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план!$A$8:$M$8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<sst xmlns="http://schemas.openxmlformats.org/spreadsheetml/2006/main" count="1871" uniqueCount="791">
  <si>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</si>
  <si>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</si>
  <si>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</si>
  <si>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</si>
  <si>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</si>
  <si>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</si>
  <si>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</si>
  <si>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</si>
  <si>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</si>
  <si>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</si>
  <si>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</si>
  <si>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</si>
  <si>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</si>
  <si>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</si>
  <si>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</si>
  <si>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</si>
  <si>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</si>
  <si>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</si>
  <si>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</si>
  <si>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</si>
  <si>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</si>
  <si>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</si>
  <si>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</si>
  <si>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</si>
  <si>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</si>
  <si>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</si>
  <si>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</si>
  <si>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</si>
  <si>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</si>
  <si>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</si>
  <si>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</si>
  <si>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</si>
  <si>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</si>
  <si>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</si>
  <si>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</si>
  <si>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</si>
  <si>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</si>
  <si>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</si>
  <si>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</si>
  <si>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</si>
  <si>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</si>
  <si>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</si>
  <si>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</si>
  <si>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</si>
  <si>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</si>
  <si>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</si>
  <si>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</si>
  <si>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</si>
  <si>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</si>
  <si>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</si>
  <si>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</si>
  <si>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</si>
  <si>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</si>
  <si>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</si>
  <si>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</si>
  <si>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</si>
  <si>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</si>
  <si>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</si>
  <si>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</si>
  <si>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</si>
  <si>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</si>
  <si>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</si>
  <si>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</si>
  <si>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</si>
  <si>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</si>
  <si>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</si>
  <si>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</si>
  <si>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</si>
  <si>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</si>
  <si>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</si>
  <si>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</si>
  <si>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</si>
  <si>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</si>
  <si>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</si>
  <si>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</si>
  <si>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</si>
  <si>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</si>
  <si>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</si>
  <si>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</si>
  <si>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</si>
  <si>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</si>
  <si>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</si>
  <si>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</si>
  <si>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</si>
  <si>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</si>
  <si>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</si>
  <si>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</si>
  <si>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</si>
  <si>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</si>
  <si>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</si>
  <si>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</si>
  <si>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</si>
  <si>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</si>
  <si>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</si>
  <si>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</si>
  <si>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</si>
  <si>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</si>
  <si>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</si>
  <si>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</si>
  <si>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</si>
  <si>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</si>
  <si>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</si>
  <si>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</si>
  <si>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</si>
  <si>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</si>
  <si>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</si>
  <si>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</si>
  <si>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</si>
  <si>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</si>
  <si>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</si>
  <si>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</si>
  <si>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</si>
  <si>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</si>
  <si>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</si>
  <si>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</si>
  <si>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</si>
  <si>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</si>
  <si>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</si>
  <si>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</si>
  <si>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</si>
  <si>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</si>
  <si>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</si>
  <si>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</si>
  <si>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</si>
  <si>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</si>
  <si>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</si>
  <si>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</si>
  <si>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</si>
  <si>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</si>
  <si>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</si>
  <si>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</si>
  <si>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</si>
  <si>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</si>
  <si>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</si>
  <si>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</si>
  <si>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</si>
  <si>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</si>
  <si>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</si>
  <si>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Чойский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</si>
  <si>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</si>
  <si>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</si>
  <si>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</si>
  <si>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</si>
  <si>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</si>
  <si>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</si>
  <si>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</si>
  <si>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</si>
  <si>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</si>
  <si>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</si>
  <si>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</si>
  <si>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</si>
  <si>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</si>
  <si>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</si>
  <si>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</si>
  <si>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</si>
  <si>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</si>
  <si>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</si>
  <si>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</si>
  <si>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</si>
  <si>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</si>
  <si>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</si>
  <si>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</si>
  <si>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</si>
  <si>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20</t>
  </si>
  <si>
    <t>15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</si>
  <si>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</si>
  <si>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</si>
  <si>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</si>
  <si>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</si>
  <si>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</si>
  <si>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0</t>
  </si>
  <si>
    <t>0404005928</t>
  </si>
  <si>
    <t>0411091276</t>
  </si>
  <si>
    <t>0411091131</t>
  </si>
  <si>
    <t>0411091100</t>
  </si>
  <si>
    <t>0411088403</t>
  </si>
  <si>
    <t>Республика Алтай, Майминский район, село Манжерок, улица Советская, 8</t>
  </si>
  <si>
    <t>0408007517</t>
  </si>
  <si>
    <t>Республика Алтай, Майминский район, село Усть-Муны, переулок Школьный, 2</t>
  </si>
  <si>
    <t>0408007524</t>
  </si>
  <si>
    <t>0407006101</t>
  </si>
  <si>
    <t>0407006214</t>
  </si>
  <si>
    <t>0405003070</t>
  </si>
  <si>
    <t>0405002341</t>
  </si>
  <si>
    <t>Республика Алтай,  Чемальский район, село Бешпельтир, улица Центральная, 31</t>
  </si>
  <si>
    <t>0410002700</t>
  </si>
  <si>
    <t>0404005910</t>
  </si>
  <si>
    <t>0404005886</t>
  </si>
  <si>
    <t>0404005396</t>
  </si>
  <si>
    <t>Республика Алтай, Онгудайский район, село Туекта, улица Семенова, 29 А</t>
  </si>
  <si>
    <t>0404005893</t>
  </si>
  <si>
    <t>Республика Алтай, Онгудайский район, село Озерное, улица Нагорная, 16</t>
  </si>
  <si>
    <t>0404005935</t>
  </si>
  <si>
    <t>0406003394</t>
  </si>
  <si>
    <t>0406003010</t>
  </si>
  <si>
    <t>0406003309</t>
  </si>
  <si>
    <t>Республика Алтай, Усть-Коксинский район, село Банное, улица Зеленая, 1</t>
  </si>
  <si>
    <t>0406003355</t>
  </si>
  <si>
    <t>Республика Алтай, Усть-Коксинский район, село Сугаш, улица Новая, 4</t>
  </si>
  <si>
    <t>0406003228</t>
  </si>
  <si>
    <t>0403003999</t>
  </si>
  <si>
    <t>0402909981</t>
  </si>
  <si>
    <t>0402910000</t>
  </si>
  <si>
    <t>0402910049</t>
  </si>
  <si>
    <t>0401003707</t>
  </si>
  <si>
    <t>Республика Алтай, Кош-Агачский район, село Новый Бельтир, улица Школьная, 2</t>
  </si>
  <si>
    <t>0401003697</t>
  </si>
  <si>
    <t>0401003778</t>
  </si>
  <si>
    <t>Республика Алтай, Кош-Агачский район, село Чаган-Узун, улица Центральная, 24</t>
  </si>
  <si>
    <t>0401003619</t>
  </si>
  <si>
    <t>Республика Алтай, город Горно-Алтайск, проспект Коммунистический, 14</t>
  </si>
  <si>
    <t>Республика Алтай, город Горно-Алтайск, проспект Коммунистический, 53, 1</t>
  </si>
  <si>
    <t>Республика Алтай,  Шебалинский район, село Шебалино, улица Советская, 13</t>
  </si>
  <si>
    <t>Республика Алтай, Онгудайский район, село Ело, улица Почтовая, 23</t>
  </si>
  <si>
    <t>Республика Алтай, Онгудайский район, село Шашикман, улица Победы, 14</t>
  </si>
  <si>
    <t>Республика Алтай, Онгудайский район, село Боочи, улица 60 лет Победы, 19</t>
  </si>
  <si>
    <t>Республика Алтай, Онгудайский район, село Иня, улица Подгорная, 49</t>
  </si>
  <si>
    <t>Республика Алтай, Усть-Коксинский район, село Талда, улица Центральная, 38</t>
  </si>
  <si>
    <t>Республика Алтай, Улаганский район, село Акташ, улица К.Маркса, 17</t>
  </si>
  <si>
    <t>Республика Алтай, Улаганский район, село Чибит, улица Кокышева, 15</t>
  </si>
  <si>
    <t>Республика Алтай, Кош-Агачский район, село Кызыл-Таш, улица Заречная, 3</t>
  </si>
  <si>
    <t>Муниципальное бюджетное  дошкольное образовательное учреждение "Детский сад № 3 "Хрусталик" компенсирующего вида города Горно-Алтайска"</t>
  </si>
  <si>
    <t>Республика Алтай, город Горно-Алтайск, улица Ленина,197</t>
  </si>
  <si>
    <t>0411091318</t>
  </si>
  <si>
    <t>01.05.2019</t>
  </si>
  <si>
    <t>Муниципальное бюджетное дошкольное образовательное учреждение "Детский сад  № 4 "Медвежонок" комбинированного вида города Горно-Алтайска"</t>
  </si>
  <si>
    <t>Республика Алтай, город Горно-Алтайск, улица Осипенко, 19</t>
  </si>
  <si>
    <t>0411082786</t>
  </si>
  <si>
    <t>Булгакова Оксана Петровна</t>
  </si>
  <si>
    <t>041100244745</t>
  </si>
  <si>
    <t>20.05.2019</t>
  </si>
  <si>
    <t>Детский оздоровительный лагерь "Черемушки". Казенное общеобразовательное учреждение Республики Алтай "Школа-интернат для детей-сирот и детей, оставшихся без попечения родителей, им. Г.К Жукова"</t>
  </si>
  <si>
    <t>Республика Алтай, район Майминский, село Кызыл-Озек</t>
  </si>
  <si>
    <t>0411105994</t>
  </si>
  <si>
    <t>Муниципальное бюджетное учреждение дополнительного образования "Детский оздоровительно-образовательный центр "Космос" города Горно-Алтайска"</t>
  </si>
  <si>
    <t>Республика Алтай, город Горно-Алтайск, улица Пионерский Остров, 1</t>
  </si>
  <si>
    <t>0411124926</t>
  </si>
  <si>
    <t>Автономное учреждение дополнительного образования Республики Алтай «Республиканский центр туризма, отдыха и оздоровления». Детский оздоровительный лагерь с круглосуточным пребыванием.</t>
  </si>
  <si>
    <t>Республика Алтай, Майминский район, село Озерное, переулок Новосибирский, 1</t>
  </si>
  <si>
    <t>0411146849</t>
  </si>
  <si>
    <t>Бюджетное общеобразовательное учреждение Республики Алтай «Республиканская гимназия имени В.К. Плакаса», Стационарный лагерь "Чедырген"</t>
  </si>
  <si>
    <t>Республика Алтай, город Горно-Алтайск, проспект Коммунистический, 44</t>
  </si>
  <si>
    <t>0411111684</t>
  </si>
  <si>
    <t>Бюджетное учреждение Республики Алтай "Республиканский реабилитационный центр для детей и подростков с ограниченными возможностями", лагерь Парус Надежды</t>
  </si>
  <si>
    <t>Республика Алтай, город Горно-Алтайск, проспект Коммунистический, 103</t>
  </si>
  <si>
    <t>0411089936</t>
  </si>
  <si>
    <t>Республика Алтай, город Горно-Алтайск, улица Чорос-Гуркина Г.И., 14</t>
  </si>
  <si>
    <t>0411091124</t>
  </si>
  <si>
    <t>Летнее оздоровительное учреждение с дневным пребыванием детей при Муниципальном бюджетном общеобразовательном учреждении "Гимназия №3 г. Горно-Алтайска"</t>
  </si>
  <si>
    <t>Республика Алтай, город Горно-Алтайск, улица Больничная, 13</t>
  </si>
  <si>
    <t>0411091325</t>
  </si>
  <si>
    <t>Летнее оздоровительное учреждение с дневным пребыванием детей при Муниципальном автономном общеобразовательном учреждении "Кадетская школа № 4 г. Горно-Алтайска"</t>
  </si>
  <si>
    <t>Республика Алтай, город Горно-Алтайск, проспект Коммунистический, 93</t>
  </si>
  <si>
    <t>0411091170</t>
  </si>
  <si>
    <t>Летнее оздоровительное учреждение с дневным пребыванием детей при Муниципальном бюджетном общеобразовательном учреждении "Начальная общеобразовательная школа № 5 города Горно-Алтайска"</t>
  </si>
  <si>
    <t>Республика Алтай, город Горно-Алтайск, улица Льва Толстого, 72</t>
  </si>
  <si>
    <t>Летнее оздоровительное учреждение с дневным пребыванием детей при Муниципальном бюджетном общеобразовательном учреждении "Лицей № 6 им. И.З. Шуклина г. Горно-Алтайска"</t>
  </si>
  <si>
    <t>0411091413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</si>
  <si>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7 г. Горно-Алтайска"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</si>
  <si>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№8 им.А.Н.Ленкина г. Горно-Алтайска"</t>
  </si>
  <si>
    <t>Летнее оздоровительное учреждение с дневным пребыванием детей при Муниципальном бюджетном общеобразовательном учреждении "Гимназия №9 "Гармония" г. Горно-Алтайска"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</si>
  <si>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10 города Горно-Алтайска"</t>
  </si>
  <si>
    <t>Республика Алтай, город Горно-Алтайск, улица Ленина, 81</t>
  </si>
  <si>
    <t>0411119901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</si>
  <si>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 12 города Горно-Алтайска"</t>
  </si>
  <si>
    <t>Республика Алтай, город Горно-Алтайск, улица Социалистическая, 21</t>
  </si>
  <si>
    <t>0411091117</t>
  </si>
  <si>
    <t>Летнее оздоровительное учреждение с дневным пребыванием детей при Муниципальном бюджетном общеобразовательном учреждении "Средняя общеобразовательная школа №13 г. Горно-Алтайска"</t>
  </si>
  <si>
    <t>Республика Алтай, город Горно-Алтайск, улица Ленина, 79</t>
  </si>
  <si>
    <t>0411087583</t>
  </si>
  <si>
    <t>Летнее оздоровительное учреждение с дневным пребыванием детей при Муниципальном бюджетном общеобразовательном учреждении "Вечерняя (сменная) общеобразовательная школа г. Горно-Алтайска"</t>
  </si>
  <si>
    <t>Республика Алтай, город Горно-Алтайск, улица Б.Головина, 6</t>
  </si>
  <si>
    <t>0411091283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</si>
  <si>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1"</t>
  </si>
  <si>
    <t>Республика Алтай,  Майминский район, село Майма, улица Советская, 54</t>
  </si>
  <si>
    <t>0408005654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</si>
  <si>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2"</t>
  </si>
  <si>
    <t>0408005661</t>
  </si>
  <si>
    <t>Летнее оздоровительное учреждение с дневным пребыванием детей при Муниципальном бюджетном общеобразовательном учреждении "Майминская средняя общеобразовательная школа № 3 им.В.Ф. Хохолкова"</t>
  </si>
  <si>
    <t>Республика Алтай, Майминский район, село Майма, улица Мира, 11</t>
  </si>
  <si>
    <t>0408005911</t>
  </si>
  <si>
    <t>Летнее оздоровительное учреждение с дневным пребыванием детей при Муниципальном бюджетном общеобразовательном учреждении "Кызыл-Озекская средняя общеобразовательная школа</t>
  </si>
  <si>
    <t>Республика Алтай, Майминский район, село Кызыл-Озек, улица Советская, 65</t>
  </si>
  <si>
    <t>0408008038</t>
  </si>
  <si>
    <t>Летнее оздоровительное учреждение с дневным пребыванием детей при Муниципальном бюджетном общеобразовательном учреждении "Подгорновская средняя общеобразовательная школа"</t>
  </si>
  <si>
    <t>Республика Алтай, Майминский район, село Подгорное, улица Школьная, 1</t>
  </si>
  <si>
    <t>0408007669</t>
  </si>
  <si>
    <t>Летнее оздоровительное учреждение с дневным пребыванием детей при Муниципальном бюджетном общеобразовательном учреждении "Верх-Карагужская основная общеобразовательная школа"</t>
  </si>
  <si>
    <t>Республика Алтай, Майминский район, село Верх-Карагуж, улица Нагорная, 8</t>
  </si>
  <si>
    <t>0408007919</t>
  </si>
  <si>
    <t>Летнее оздоровительное учреждение с дневным пребыванием детей при Муниципальном бюджетном общеобразовательном учреждении "Соузгинская средняя общеобразовательная школа"</t>
  </si>
  <si>
    <t>Республика Алтай, Майминский район, село Соузга, улица Центральная, 24</t>
  </si>
  <si>
    <t>0408007612</t>
  </si>
  <si>
    <t>Летнее оздоровительное учреждение с дневным пребыванием детей при Муниципальном бюджетном общеобразовательном учреждении "Манжерокская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</si>
  <si>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"Усть-Мунинская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</si>
  <si>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"Бирюлинская средняя общеобразовательная школа"</t>
  </si>
  <si>
    <t>Республика Алтай, Майминский район, село Бирюля, улица Новая, 20</t>
  </si>
  <si>
    <t>0408007588</t>
  </si>
  <si>
    <t>Летнее оздоровительное учреждение с дневным пребыванием детей при Муниципальном бюджетном общеобразовательном учреждении "Урлу - Аспакская основная общеобразовательная школа"</t>
  </si>
  <si>
    <t>Республика Алтай, Майминский район, село Урлу-Аспак, переулок Школьный, 8</t>
  </si>
  <si>
    <t>0408007570</t>
  </si>
  <si>
    <t>Летнее оздоровительное учреждение с дневным пребыванием детей при Муниципальном бюджетном общеобразовательном учреждении "Сайдысская основная общеобразовательная школа"</t>
  </si>
  <si>
    <t>Республика Алтай, Майминский район, село Средний Сайдыс, улица С. Суразакова, 4</t>
  </si>
  <si>
    <t>0408008408</t>
  </si>
  <si>
    <t>Летнее оздоровительное учреждение с дневным пребыванием детей при Муниципальном бюджетном общеобразовательном учреждении "Александровская начальная общеобразовательная школа им. П.Е. Тадыева"</t>
  </si>
  <si>
    <t>Республика Алтай, Майминский район, село Александровка, улица Центральная, 57</t>
  </si>
  <si>
    <t>0408007595</t>
  </si>
  <si>
    <t>Летнее оздоровительное учреждение с дневным пребыванием детей при Муниципальном бюджетном общеобразовательном учреждении "Карасукская основная общеобразовательная школа"</t>
  </si>
  <si>
    <t>Республика Алтай, Майминский район, село Карасук, улица Молодежная, 24</t>
  </si>
  <si>
    <t>0408007725</t>
  </si>
  <si>
    <t>Летнее оздоровительное учреждение с дневным пребыванием детей при Муниципальном бюджетном общеобразовательном учреждении "Дубровская начальная общеобразовательная школа"</t>
  </si>
  <si>
    <t>Республика Алтай, Майминский район, поселок Дубровка, улица Школьная, 2</t>
  </si>
  <si>
    <t>0408009539</t>
  </si>
  <si>
    <t>Летнее оздоровительное учреждение с дневным пребыванием детей при Муниципальном бюджетном общеобразовательном учреждении "Алферовская начальная общеобразовательная школа"</t>
  </si>
  <si>
    <t>Республика Алтай, Майминский район, село Алферово, улица Центральная, 19</t>
  </si>
  <si>
    <t>0408010580</t>
  </si>
  <si>
    <t>Автономное учреждение здравоохранения Республики Алтай "Стоматологическая поликлиника №2"</t>
  </si>
  <si>
    <t>Республика Алтай, город Горно-Алтайск, проспект Коммунистический, 105</t>
  </si>
  <si>
    <t>0411007210</t>
  </si>
  <si>
    <t>Общество с ограниченной ответственностью "Юность"</t>
  </si>
  <si>
    <t>Республика Алтай, Майминский район, поселок т/б Юность</t>
  </si>
  <si>
    <t>0408010140</t>
  </si>
  <si>
    <t>Общество с ограниченной ответственностью "Коммунальщик"</t>
  </si>
  <si>
    <t>0411162304</t>
  </si>
  <si>
    <t>Центральный банк Российской Федерации</t>
  </si>
  <si>
    <t>Республика Алтай, город Горно-Алтайск, улица Чорос-Гуркина, 21 </t>
  </si>
  <si>
    <t>7702235133</t>
  </si>
  <si>
    <t>Общество с ограниченной ответственностью "Дизель"</t>
  </si>
  <si>
    <t>Республика Алтай, город Горно-Алтайск, улица П.Сухова, 2</t>
  </si>
  <si>
    <t>0411149381</t>
  </si>
  <si>
    <t>Общество с ограниченной ответственностью "Березка"</t>
  </si>
  <si>
    <t>Республика Алтай, Майминский район, село Соузга, улица Трактовая,  27/2</t>
  </si>
  <si>
    <t>2287005717</t>
  </si>
  <si>
    <t>Исследование напряженности иммунитета к вирусу КЭ</t>
  </si>
  <si>
    <t>Исследование напряженности иммунитета к токсокарам</t>
  </si>
  <si>
    <t>Исследование напряженности иммунитета к эхинококкам</t>
  </si>
  <si>
    <t>Исследование напряженности иммунитета к трихинеллам</t>
  </si>
  <si>
    <t>Республика Алтай, Турочакский район, село Турочак, переулок Бийский, 15</t>
  </si>
  <si>
    <t>0407003929</t>
  </si>
  <si>
    <t>Летнее оздоровительное учреждение с дневным пребыванием детей при муниципальном общеобразовательном учреждении "Турочакская средняя общеобразовательная школа"</t>
  </si>
  <si>
    <t>Республика Алтай, Турочакский район, село Турочак, улица Советская, 138</t>
  </si>
  <si>
    <t>0407005316</t>
  </si>
  <si>
    <t>Летнее оздоровительное учреждение с дневным пребыванием детей при муниципальном общеобразовательном учреждении "Дмитриевская средняя общеобразовательная школа"</t>
  </si>
  <si>
    <t>0407006158</t>
  </si>
  <si>
    <t>Летнее оздоровительное учреждение с дневным пребыванием детей при муниципальном общеобразовательном учреждении "Бийкинская средняя общеобразовательная школа"</t>
  </si>
  <si>
    <t>0407006180</t>
  </si>
  <si>
    <t>Летнее оздоровительное учреждение с дневным пребыванием детей при муниципальном общеобразовательном учреждении "Иогачская средняя общеобразовательная школа"</t>
  </si>
  <si>
    <t>Республика Алтай, Турочакский район, село Иогач, улица Школьная, б/н</t>
  </si>
  <si>
    <t>Летнее оздоровительное учреждение с дневным пребыванием детей при муниципальном общеобразовательном учреждении "Кебезенская средняя общеобразовательная школа"</t>
  </si>
  <si>
    <t>Летнее оздоровительное учреждение с дневным пребыванием детей при муниципальном общеобразовательном учреждении "Тондошенская основная общеобразовательрная школа"</t>
  </si>
  <si>
    <t>0407006006</t>
  </si>
  <si>
    <t>Летнее оздоровительное учреждение с дневным пребыванием детей при муниципальном общеобразовательное учреждении "Уйменская основная общеобразовательная школа"</t>
  </si>
  <si>
    <t>Республика Алтай, Чойский район, село Уймень, улица Береговая, 3</t>
  </si>
  <si>
    <t>0409003890</t>
  </si>
  <si>
    <t>Республика Алтай, Чойский район, село Каракокша, улица Тартыкова 33</t>
  </si>
  <si>
    <t>0409003917</t>
  </si>
  <si>
    <t>Летнее оздоровительное учреждение с дневным пребыванием детей при муниципальном общеобразовательном учреждении "Ыныргинская средняя общеобразовательная школа"</t>
  </si>
  <si>
    <t>Республика Алтай, Чойский район, село Ынырга, улица Мира, 13</t>
  </si>
  <si>
    <t>0409003931</t>
  </si>
  <si>
    <t>Летнее оздоровительное учреждение с дневным пребыванием детей при муниципальном общеобразовательном учреждении "Сейкинская средняя общеобразовательная школа"</t>
  </si>
  <si>
    <t>Республика Алтай, Чойский район, село Сёйка, улица Школьная, 37</t>
  </si>
  <si>
    <t>0409003924</t>
  </si>
  <si>
    <t>Республика Алтай, Чойский район, село Паспаул, улица Трофимова, 6</t>
  </si>
  <si>
    <t>0409003882</t>
  </si>
  <si>
    <t>Летнее оздоровительное учреждение с дневным пребыванием детей при муниципальном общеобразовательном учреждении  "Чойская средняя общеобразовательная школа"</t>
  </si>
  <si>
    <t>0409003900</t>
  </si>
  <si>
    <t>Летнее оздоровительное учреждение с дневным пребывание детей при муниципальном общеобразовательном учреждении "Ускучская основная общеобразовательная школа"</t>
  </si>
  <si>
    <t>Республика Алтай, Чойский район, село  Ускуч, улица  Заречная, 1</t>
  </si>
  <si>
    <t>0409003949</t>
  </si>
  <si>
    <t>Емельянов Евгений Алексеевич</t>
  </si>
  <si>
    <t>Республика Алтай, Чойский район, село Ынырга, улица Центральная, 7 А</t>
  </si>
  <si>
    <t>040900024948</t>
  </si>
  <si>
    <t>Ходырев Николай Викторович</t>
  </si>
  <si>
    <t>Республика Алтай, Чойский район, село Каракокша, улица Юбилейная, 1</t>
  </si>
  <si>
    <t>040900183747</t>
  </si>
  <si>
    <t>ПАСПАУЛЬСКОЕ СЕЛЬСКОЕ ПОТРЕБИТЕЛЬСКОЕ ОБЩЕСТВО</t>
  </si>
  <si>
    <t>0409000190</t>
  </si>
  <si>
    <t>13.05.2019</t>
  </si>
  <si>
    <t>50</t>
  </si>
  <si>
    <t>Токарева Наталья Васильевна</t>
  </si>
  <si>
    <t>Республика Алтай, Чойский район, село Чоя, улица Красноармейская, 20</t>
  </si>
  <si>
    <t>040900043323</t>
  </si>
  <si>
    <t>Летнее оздоровительное учреждение с дневным пребыванием детей при муниципальном бюджетном общеобразовательном учреждении "Улус-Чергинская основная общеобразовательная школа"</t>
  </si>
  <si>
    <t>Республика Алтай, Шебалинский район, село Улусчерга, улица Октябрьская, 41</t>
  </si>
  <si>
    <t>0405003049</t>
  </si>
  <si>
    <t>Летнее оздоровительное учреждение с дневным пребыванием детей при муниципальном бюджетном общеобразовательном учреждении "Беш-Озекская средняя общеобразовательная школа"</t>
  </si>
  <si>
    <t>Республика Алтай,  Шебалинский район, село Беш-Озек, улица Центральная, 35</t>
  </si>
  <si>
    <t>0405003120</t>
  </si>
  <si>
    <t>Летнее оздоровительное учреждение с дневным пребыванием детей при муниципальном бюджетном общеобразовательном учреждении "Шыргайтинская средняя общеобразовательная школа"</t>
  </si>
  <si>
    <t>Республика Алтай, Шебалинский район, село Шыргайту, улица Песчанная, 28</t>
  </si>
  <si>
    <t>0405003112</t>
  </si>
  <si>
    <t>Летнее оздоровительное учреждение с дневным пребыванием детей при муниципальном бюджетном общеобразовательном учрежденим "Каспинская основная общеобразовательная школа"</t>
  </si>
  <si>
    <t>Республика Алтай, Шебалинский район, село Каспа , улица К.Телесова, 44</t>
  </si>
  <si>
    <t>0405003031</t>
  </si>
  <si>
    <t>Летнее оздоровительное учреждение с дневным пребыванием детей при муниципальном бюджетном общеобразовательном учреждении "Верх-Апшуяхтинская основная общеобразовательная школа имени В.И. Чаптынова"</t>
  </si>
  <si>
    <t>Республика Алтай, Шебалинский район, село Верх-Апшуяхта, улица Центральная, 45</t>
  </si>
  <si>
    <t>0405003088</t>
  </si>
  <si>
    <t>Летнее оздоровительное учреждение с дневным пребыванием детей при муниципальном бюджетном общеобразовательном учреждении "Шебалинская средняя общеобразовательная школа имени Л.В.Кокышева"</t>
  </si>
  <si>
    <t>Летнее оздоровительное учреждение с дневным пребыванием детей при муниципальном бюджетном общеобразовательном учреждении "Дьектиекская средняя общеобразовательная школа"</t>
  </si>
  <si>
    <t>Республика Алтай, Шебалинский район, село Дъектиек, улица Школьная, 4</t>
  </si>
  <si>
    <t>0405003105</t>
  </si>
  <si>
    <t>Летнее оздоровительное учреждение с дневным пребыванием детей при муниципальном бюджетном общеобразовательном учреждении "Камлакская основная общеобразовательная школа"</t>
  </si>
  <si>
    <t>Республика Алтай, Шебалинский район, село Камлак, улица Центральная, 111</t>
  </si>
  <si>
    <t>0405003024</t>
  </si>
  <si>
    <t>Летнее оздоровительное учреждение с дневным пребыванием детей при муниципальном бюджетном общеобразовательном учреждении "Мыютинская основная общеобразовательная школа"</t>
  </si>
  <si>
    <t>Республика Алтай,  Шебалинский район, село Мыюта, улица Трактовая, 12 А</t>
  </si>
  <si>
    <t>0405003063</t>
  </si>
  <si>
    <t>Летнее оздоровительное учреждение с дневным пребыванием детей при муниципальном бюджетном общеобразовательном учреждении "Актельская основная общеобразовательная школа им. М.В. Карамаева"</t>
  </si>
  <si>
    <t>Республика Алтай, Шебалинский район, село Актел, улица Молодежная, 1</t>
  </si>
  <si>
    <t>Летнее оздоровительное учреждение с дневным пребыванием детей при муниципальном бюджетном общеобразовательном учреждении "Чергинская средняя общеобразовательная школа"</t>
  </si>
  <si>
    <t>Республика Алтай,  Шебалинский район, село Черга, улица Октябрьская, 125</t>
  </si>
  <si>
    <t>0405002359</t>
  </si>
  <si>
    <t>Летнее оздоровительное учреждение с дневным пребыванием детей при муниципальном бюджетном общеобразовательном учреждении "Мало-Чергинская основная общеобразовательная школа"</t>
  </si>
  <si>
    <t>0405003056</t>
  </si>
  <si>
    <t>Летнее оздоровительное учреждение с дневным пребыванием детей при муниципальном бюджетном общеобразовательном учреждении "Ильинская средняя общеобразовательная школа"</t>
  </si>
  <si>
    <t>Республика Алтай, Шебалинский район, село Ильинка, улица Школьная, 1</t>
  </si>
  <si>
    <t>0405003137</t>
  </si>
  <si>
    <t>Летнее оздоровительное учреждение с дневным пребыванием детей при муниципальном бюджетном общеобразовательном учреждении "Барагашская средняя общеобразовательная школа"</t>
  </si>
  <si>
    <t>Республика Алтай, Шебалинский район, село Барагаш, улица Калинина, 44</t>
  </si>
  <si>
    <t>0405003095</t>
  </si>
  <si>
    <t>Айманов Аким Анатольевич</t>
  </si>
  <si>
    <t>Республика Алтай, Шебалинский район, село Актел, улица Центральная,11 а</t>
  </si>
  <si>
    <t>041106506588</t>
  </si>
  <si>
    <t>Тодошева Раисса Николаевна</t>
  </si>
  <si>
    <t>040500022336</t>
  </si>
  <si>
    <t>Летнее оздоровительное учреждение с дневным пребыванием детей при муниципальном общеобразовательном учреждении "Эликманарская средняя общеобразовательная школа"</t>
  </si>
  <si>
    <t>Республика Алтай, Чемальский район, село Элекмонар, улица Советская, 1</t>
  </si>
  <si>
    <t>0410002650</t>
  </si>
  <si>
    <t>Летнее оздоровительное учреждение с дневным пребыванием детей при муниципальном общеобразовательном учреждении "Эдиганская основная общеобразовательная школа"</t>
  </si>
  <si>
    <t>Республика Алтай,  Чемальский район, село Эдиган, улица Центральная, 1</t>
  </si>
  <si>
    <t>0410002629</t>
  </si>
  <si>
    <t>Летнее оздоровительное учреждение с дневным пребыванием детей при муниципальном общеобразовательном учреждении "Куюсская основная общеобразовательная школа"</t>
  </si>
  <si>
    <t>Республика Алтай,  Чемальский район, село Куюс, улица Центральная, 17</t>
  </si>
  <si>
    <t>0410003654</t>
  </si>
  <si>
    <t>Летнее оздоровительное учреждение с дневным пребыванием детей при муниципальном общеобразовательном учреждении "Узнезинская средняя общеобразовательная школа"</t>
  </si>
  <si>
    <t>0410002925</t>
  </si>
  <si>
    <t>Летнее оздоровительное учреждение с дневным пребыванием детей при муниципальном общеобразовательном учреждении "Чепошская средняя общеобразовательная школа"</t>
  </si>
  <si>
    <t>Республика Алтай, Чемальский район, село Чепош, улица Кучияк, 29</t>
  </si>
  <si>
    <t>0410002763</t>
  </si>
  <si>
    <t>Летнее оздоровительное учреждение с дневным пребыванием детей при муниципальном общеобразовательном учреждении "Чемальская средняя общеобразовательная школа"</t>
  </si>
  <si>
    <t>Республика Алтай,  Чемальский район, село Чемал, улица Советская, 48</t>
  </si>
  <si>
    <t>0410002146</t>
  </si>
  <si>
    <t>Летнее оздоровительное учреждение с дневным пребыванием детей при муниципальном общеобразовательном учреждении "Бешпельтирская средняя общеобразовательная школа имени Нины Николаевны Суразаковой"</t>
  </si>
  <si>
    <t>Летнее оздоровительное учреждение с дневным пребыванием детей при муниципальном общеобразовательном учреждении "Аносинская средняя общеобразовательная школа имени Г.И.Гуркина"</t>
  </si>
  <si>
    <t>Республика Алтай, Чемальский район, село Анос, улица Центральная, 33</t>
  </si>
  <si>
    <t>0410002788</t>
  </si>
  <si>
    <t>Летнее оздоровительное учреждение с дневным пребыванием детей при муниципальном общеобразовательном учреждении "Аюлинская основная общеобразовательная школа"</t>
  </si>
  <si>
    <t>Республика Алтай,  Чемальский район, село Аюла, улица Набережная, 9</t>
  </si>
  <si>
    <t>0410002770</t>
  </si>
  <si>
    <t>Асланян Вардан Юрьевич</t>
  </si>
  <si>
    <t>222213588808</t>
  </si>
  <si>
    <t>Летнее оздоровительное учреждение с дневным пребыванием детей при Муниципальном бюджетном общеобразовательном учреждении "Онгудайская средняя общеобразовательная школа имени С.Т. Пекпеева"</t>
  </si>
  <si>
    <t>Республика Алтай, Онгудайский район, село Онгудай, улица Победы, 10 А</t>
  </si>
  <si>
    <t>0404002814</t>
  </si>
  <si>
    <t>Летнее оздоровительное учреждение с дневным пребыванием детей при Муниципальном бюджетном общеобразовательном учреждении "Шашикманская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</si>
  <si>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"Каракольская средняя общеобразовательная школа"</t>
  </si>
  <si>
    <t>Республика Алтай, район Онгудайский, село Каракол, улица Г.Чорос-Гуркина, 35</t>
  </si>
  <si>
    <t>0404005389</t>
  </si>
  <si>
    <t>Летнее оздоровительное учреждение с дневным пребыванием детей при Муниципальном бюджетном общеобразовательном учреждении "Ининская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</si>
  <si>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"Куладинская средняя общеобразовательная школа"</t>
  </si>
  <si>
    <t>Республика Алтай, Онгудайский район, село Кулада, улица Янга Бедюрова, 27</t>
  </si>
  <si>
    <t>0404005967</t>
  </si>
  <si>
    <t>Летнее оздоровительное учреждение с дневным пребыванием детей при Муниципальном бюджетном общеобразовательном учреждении "Боочинская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</si>
  <si>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"Купчегеньская средняя общеобразовательная школа"</t>
  </si>
  <si>
    <t>Республика Алтай, Онгудайский район, село Купчегень, улица Трактовая, 15</t>
  </si>
  <si>
    <t>0404005100</t>
  </si>
  <si>
    <t>Летнее оздоровительное учреждение с дневным пребыванием детей при Муниципальном бюджетном общеобразовательном учреждении "Нижне-Талдинская средняя общеобразовательная школа"</t>
  </si>
  <si>
    <t>Республика Алтай, Онгудайский район, село Нижняя Талда, улица Талду, 19</t>
  </si>
  <si>
    <t>0404005879</t>
  </si>
  <si>
    <t>Летнее оздоровительное учреждение с дневным пребыванием детей при Муниципальном бюджетном общеобразовательном учреждении "Еловская средняя общеобразовательная школа им. Э. Палкина"</t>
  </si>
  <si>
    <t>Летнее оздоровительное учреждение с дневным пребыванием детей при Муниципальном бюджетном общеобразовательном учреждении "Теньгинская средняя общеобразовательная школа"</t>
  </si>
  <si>
    <t>Республика Алтай, Онгудайский район, село Теньга, улица Центральная, 33</t>
  </si>
  <si>
    <t>0404005903</t>
  </si>
  <si>
    <t>Летнее оздоровительное учреждение с дневным пребыванием детей при Муниципальном бюджетном общеобразовательном учреждении "Озернинская основная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</si>
  <si>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"Туектинская основная общеобразовательная школа имени Героя Советского Союза И.И. Семенова"</t>
  </si>
  <si>
    <t>Летнее оздоровительное учреждение с дневным пребыванием детей при Муниципальном бюджетном общеобразовательном учреждении "Шибинская основная общеобразовательная школа"</t>
  </si>
  <si>
    <t>Республика Алтай, Онгудайский район, село Шиба, улица Трактовая, 11</t>
  </si>
  <si>
    <t>0404005942</t>
  </si>
  <si>
    <t>Летнее оздоровительное учреждение с дневным пребыванием детей при Муниципальном бюджетном общеобразовательном учреждении "Хабаровская основная общеобразовательная школа им. Бабакова М. К."</t>
  </si>
  <si>
    <t>0404005950</t>
  </si>
  <si>
    <t>Летнее оздоровительное учреждение с круглосуточным пребыванием детей "Кур-Кечу" при Муниципальном бюджетном общеобразовательном учреждении "Купчегеньская средняя общеобразовательная школа"</t>
  </si>
  <si>
    <t>Республика Алтай, Онгудайский район, село Купчегень, урочище "Кур-Кечу"</t>
  </si>
  <si>
    <t>Общество с ограниченной ответственностью "Каир"</t>
  </si>
  <si>
    <t>0404006760</t>
  </si>
  <si>
    <t>Сельскохозяйственный производственный кооператив "Чуй-Оозы"</t>
  </si>
  <si>
    <t>Республика Алтай, Онгудайский район, Чуй-Оозы, 715км автодороги Р-256 Чуйский тракт</t>
  </si>
  <si>
    <t>0404005050</t>
  </si>
  <si>
    <t>Летнее оздоровительное учреждение с дневным пребыванием детей при Муниципальном бюджетном общеобразовательном учреждении "Сугашская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</si>
  <si>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"Банновская основная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</si>
  <si>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"Карагайская основная общеобразовательная школа"</t>
  </si>
  <si>
    <t>Республика Алтай,  Усть-Коксинский район, село Карагай, улица Школьная, 1</t>
  </si>
  <si>
    <t>Летнее оздоровительное учреждение с дневным пребыванием детей при Муниципальном бюджетном общеобразовательном учреждении "Талдинская средняя общеобразовательная школа"</t>
  </si>
  <si>
    <t>Летнее оздоровительное учреждение с дневным пребыванием детей при Муниципальном бюджетном общеобразовательном учреждении "Абайская основная общеобразовательная школа"</t>
  </si>
  <si>
    <t>Республика Алтай, Усть-Коксинский район, село Абай, улица Трактовая, 9</t>
  </si>
  <si>
    <t>Летнее оздоровительное учреждение с дневным пребыванием детей при Муниципальном бюджетном общеобразовательном учреждении "Амурская средняя общеобразовательная школа"</t>
  </si>
  <si>
    <t>Республика Алтай, Усть-Коксинский район, село Амур, переулок Школьный, 9</t>
  </si>
  <si>
    <t>0406003002</t>
  </si>
  <si>
    <t>Летнее оздоровительное учреждение с дневным пребыванием детей при Муниципальном бюджетном общеобразовательном учреждении "Юстикская основная общеобразовательная школа"</t>
  </si>
  <si>
    <t>Республика Алтай, Усть-Коксинский район, село Юстик, переулок Новый, 8</t>
  </si>
  <si>
    <t>0406003122</t>
  </si>
  <si>
    <t>Летнее оздоровительное учреждение с дневным пребыванием детей при Муниципальном бюджетном общеобразовательном учреждении "Тюгурюкская основная общеобразовательная школа"</t>
  </si>
  <si>
    <t>Республика Алтай, Усть-Коксинский район, поселок Тюгурюк, улица Школьная, 15</t>
  </si>
  <si>
    <t>0406003115</t>
  </si>
  <si>
    <t>Летнее оздоровительное учреждение с дневным пребыванием детей при Муниципальном бюджетном общеобразовательном учреждении "Огневская средняя общеобразовательная школа"</t>
  </si>
  <si>
    <t>Республика Алтай, Усть-Коксинский район, село Огневка, улица Школьная, 8</t>
  </si>
  <si>
    <t>0406003316</t>
  </si>
  <si>
    <t>Летнее оздоровительное учреждение с дневным пребыванием детей при Муниципальном бюджетном общеобразовательном учреждении "Усть-Коксинская средняя общеобразовательная школа"</t>
  </si>
  <si>
    <t>Республика Алтай, Усть-Коксинский район, село Усть-Кокса, улица Набережная, 65</t>
  </si>
  <si>
    <t>0406003203</t>
  </si>
  <si>
    <t>Летнее оздоровительное учреждение с дневным пребыванием детей при Муниципальном бюджетном общеобразовательном учреждении "Теректинская средняя общеобразовательная школа"</t>
  </si>
  <si>
    <t>Республика Алтай, Усть-Коксинский район, поселок Теректа, улица Центральная, 36</t>
  </si>
  <si>
    <t>0406003108</t>
  </si>
  <si>
    <t>Летнее оздоровительное учреждение с дневным пребыванием детей при Муниципальном бюджетном общеобразовательном учреждении "Горбуновская основная общеобразовательная школа"</t>
  </si>
  <si>
    <t>Республика Алтай, Усть-Коксинский район, село Горбуново, улица Молодежная, 17</t>
  </si>
  <si>
    <t>0406003073</t>
  </si>
  <si>
    <t>Летнее оздоровительное учреждение с дневным пребыванием детей при Муниципальном бюджетном общеобразовательном учреждении "Чендекская средняя общеобразовательная школа"</t>
  </si>
  <si>
    <t>Республика Алтай, Усть-Коксинский район, село Чендек, улица Центральная, 17</t>
  </si>
  <si>
    <t>0406004366</t>
  </si>
  <si>
    <t>Летнее оздоровительное учреждение с дневным пребыванием детей при Муниципальном бюджетном общеобразовательном учреждении "Катандинская средняя общеобразовательная школа" имени Героя Советского Союза Пимена Николаевича Наговицина</t>
  </si>
  <si>
    <t>Республика Алтай, Усть-Коксинский район, село Катанда, улица Советская, 130 А</t>
  </si>
  <si>
    <t>0406003429</t>
  </si>
  <si>
    <t>Летнее оздоровительное учреждение с дневным пребыванием детей при Муниципальном бюджетном общеобразовательном учреждении "Тюнгурская основная общеобразовательная школа"</t>
  </si>
  <si>
    <t>Республика Алтай, Усть-Коксинский район, село Тюнгур, улица Сухова, 45</t>
  </si>
  <si>
    <t>0406003860</t>
  </si>
  <si>
    <t>Летнее оздоровительное учреждение с дневным пребыванием детей при Муниципальном бюджетном общеобразовательном учреждении "Мультинская средняя общеобразовательная школа имени Железнова Панкрата Винитовича"</t>
  </si>
  <si>
    <t>Республика Алтай, Усть-Коксинский район, село Мульта, улица Школьная, 24</t>
  </si>
  <si>
    <t>0406003436</t>
  </si>
  <si>
    <t>Летнее оздоровительное учреждение с дневным пребыванием детей при Муниципальном бюджетном общеобразовательном учреждении "Тихоньская основная общеобразовательная школа"</t>
  </si>
  <si>
    <t>Республика Алтай, Усть-Коксинский район, село Тихонькая, улица Школьная, 11</t>
  </si>
  <si>
    <t>0406003482</t>
  </si>
  <si>
    <t>Летнее оздоровительное учреждение с дневным пребыванием детей при Муниципальном бюджетном общеобразовательном учреждении "Верх-Уймонская средняя общеобразовательная школа"</t>
  </si>
  <si>
    <t>Республика Алтай, Усть-Коксинский район, село Верх-Уймон, улица Набережная, 41</t>
  </si>
  <si>
    <t>0406003531</t>
  </si>
  <si>
    <t>МУНИЦИПАЛЬНОЕ БЮДЖЕТНОЕ УЧРЕЖДЕНИЕ ДОПОЛНИТЕЛЬНОГО ОБРАЗОВАНИЯ "ДЕТСКИЙ СОЦИАЛЬНЫЙ ОЗДОРОВИТЕЛЬНЫЙ ЛАГЕРЬ БЕЛОВОДЬЕ"</t>
  </si>
  <si>
    <t>Республика Алтай, Усть-Коксинский район, село Усть-Кокса, улица Аргучинского, 53</t>
  </si>
  <si>
    <t>0406004140</t>
  </si>
  <si>
    <t>Лукьянова Надежда Галактионовна</t>
  </si>
  <si>
    <t>040600061956</t>
  </si>
  <si>
    <t>МУНИЦИПАЛЬНОЕ БЮДЖЕТНОЕ ДОШКОЛЬНОЕ ОБРАЗОВАТЕЛЬНОЕ УЧРЕЖДЕНИЕ "УСТЬ-КАНСКИЙ ДЕТСКИЙ САД"</t>
  </si>
  <si>
    <t>0403004745</t>
  </si>
  <si>
    <t>Летнее оздоровительное учреждение с дневным пребыванием детей при Муниципальном бюджетном общеобразовательное учреждении "Кырлыкская средняя общеобразовательная школа"</t>
  </si>
  <si>
    <t>0403004030</t>
  </si>
  <si>
    <t>Летнее оздоровительное учреждение с дневным пребыванием детей при Муниципальном бюджетном общеобразовательном учреждении "Мендур - Сокконская средняя общеобразовательная школа имени И.В.Шодоева"</t>
  </si>
  <si>
    <t>Республика Алтай, Усть-Канский район, село Мендур-Соккон, улица Кестелевой Б.И., 42</t>
  </si>
  <si>
    <t>Летнее оздоровительное учреждение с дневным пребыванием детей при Муниципальном бюджетном общеобразовательном учреждении "Усть-Канская средняя общеобразовательная школа имени Ч.К.Кыдрашева"</t>
  </si>
  <si>
    <t>0403004047</t>
  </si>
  <si>
    <t>Летнее оздоровительное учреждение с дневным пребыванием детей при Муниципальном бюджетном общеобразовательном учреждении "Козульская средняя общеобразовательная школа им.Тоедова Д.Т."</t>
  </si>
  <si>
    <t>0403004544</t>
  </si>
  <si>
    <t>Летнее оздоровительное учреждение с дневным пребыванием детей при Муниципальном бюджетном общеобразовательном учреждении "Кайсынская основная общеобразовательная школа"</t>
  </si>
  <si>
    <t>Республика Алтай, Усть-Канский район, село Кайсын, улица Центральная, 21</t>
  </si>
  <si>
    <t>0403004142</t>
  </si>
  <si>
    <t>Летнее оздоровительное учреждение с дневным пребыванием детей при Муниципальном бюджетном общеобразовательном учреждении "Тюдралинская основная общеобразовательная школа"</t>
  </si>
  <si>
    <t>Республика Алтай,  Усть-Канский район, село Тюдрала, улица Мира, 34</t>
  </si>
  <si>
    <t>0403004537</t>
  </si>
  <si>
    <t>Летнее оздоровительное учреждение с дневным пребыванием детей при Муниципальном бюджетном общеобразовательном учреждении "Усть-Кумирская средняя общеобразовательная школа"</t>
  </si>
  <si>
    <t>0403004551</t>
  </si>
  <si>
    <t>Летнее оздоровительное учреждение с дневным пребыванием детей при Муниципальном бюджетном общеобразовательном учреждении "Владимировская основная общеобразовательная школа"</t>
  </si>
  <si>
    <t>Республика Алтай, Усть-Канский район, село Владимировка, улица Центральная, 33</t>
  </si>
  <si>
    <t>0403004583</t>
  </si>
  <si>
    <t>Летнее оздоровительное учреждение с дневным пребыванием детей при Муниципальном бюджетном общеобразовательном учреждении "Коргонская средняя общеобразовательная школа"</t>
  </si>
  <si>
    <t>Республика Алтай, Усть-Канский район, село Коргон, улица Набережная, 18</t>
  </si>
  <si>
    <t>0403004294</t>
  </si>
  <si>
    <t>Летнее оздоровительное учреждение с дневным пребыванием детей при Муниципальном бюджетном общеобразовательном учреждении "Яконурская средняя общеобразовательная школа</t>
  </si>
  <si>
    <t>Республика Алтай, Усть-Канский район, село Яконур, улица Улагашева, 14 А</t>
  </si>
  <si>
    <t>0403004576</t>
  </si>
  <si>
    <t>Летнее оздоровительное учреждение с дневным пребыванием детей при Муниципальном бюджетном общеобразовательном учреждении "Усть-Мутинская средняя общеобразовательная школа"</t>
  </si>
  <si>
    <t>0403004167</t>
  </si>
  <si>
    <t>Летнее оздоровительное учреждение с дневным пребыванием детей при Муниципальном бюджетном общеобразовательном учреждении "Черно-Ануйская средняя общеобразовательная школа имени Героя Советского Союза К.А. Туганбаева"</t>
  </si>
  <si>
    <t>0403003798</t>
  </si>
  <si>
    <t>Летнее оздоровительное учреждение с дневным пребыванием детей при Муниципальном бюджетном общеобразовательном учреждении "Бело - Ануйская средняя общеобразовательная школа имени А.Х.Вязникова"</t>
  </si>
  <si>
    <t>Республика Алтай,  Усть-Канский район, село Белый Ануй, улица Ленинская, 3</t>
  </si>
  <si>
    <t>0403003910</t>
  </si>
  <si>
    <t>Летнее оздоровительное учреждение с дневным пребыванием детей при Муниципальном бюджетном общеобразовательном учреждении "Верх-Ануйская средняя общеобразовательная школа имени Ю.В.Антарадонова"</t>
  </si>
  <si>
    <t>Республика Алтай, Усть-Канский район, село Верх-Ануй, улица Ануйская, 63 А</t>
  </si>
  <si>
    <t>0403004270</t>
  </si>
  <si>
    <t>Летнее оздоровительное учреждение с дневным пребыванием детей при Муниципальном бюджетном общеобразовательном учреждении "Ябоганская средняя общеобразовательная школа"</t>
  </si>
  <si>
    <t>0403004569</t>
  </si>
  <si>
    <t>Детский оздоровительный лагерь "Эзлик" при Муниципальном бюджетном учреждении дополнительного образования "Усть-Канский центр детского творчества"</t>
  </si>
  <si>
    <t>Республика Алтай,  Усть-Канский район, урочище Топчуган</t>
  </si>
  <si>
    <t>0403004671</t>
  </si>
  <si>
    <t>Сельская администрация Усть-Канского сельского поселения Усть-Канского района Республики Алтай</t>
  </si>
  <si>
    <t>Республика Алтай, Усть-Канский район, село Усть-Кан, улица Октябрьская, 14</t>
  </si>
  <si>
    <t>0403001617</t>
  </si>
  <si>
    <t>Летнее оздоровительное учреждение с дневным пребыванием детей при Муниципальном бюджетном общеобразовательном учреждении  "Язулинская основная общеобразовательная школа"</t>
  </si>
  <si>
    <t>Республика Алтай, Улаганский район, село Язула, улица Заречная, 10</t>
  </si>
  <si>
    <t>0402910095</t>
  </si>
  <si>
    <t>Летнее оздоровительное учреждение с дневным пребыванием детей при Муниципальном бюджетном общеобразовательном учреждении  "Балыктуюльская средняя общеобразовательная школа"</t>
  </si>
  <si>
    <t>Республика Алтай, Улаганский район, село Балыктуюль, переулок Школьный, 3</t>
  </si>
  <si>
    <t>0402910063</t>
  </si>
  <si>
    <t>Летнее оздоровительное учреждение с дневным пребыванием детей при Муниципальном бюджетном общеобразовательном учреждении  "Паспартинская средняя общеобразовательная школа им. А.Г.Калкина"</t>
  </si>
  <si>
    <t>Республика Алтай,  Улаганский район, село Паспарта, улица Куюкова, 62</t>
  </si>
  <si>
    <t>Летнее оздоровительное учреждение с дневным пребыванием детей при Муниципальном бюджетном общеобразовательном учреждении  "Улаганская средняя общеобразовательная школа"</t>
  </si>
  <si>
    <t>Республика Алтай, Улаганский район, село Улаган, улица Пограничная, 7</t>
  </si>
  <si>
    <t>0402910056</t>
  </si>
  <si>
    <t>Летнее оздоровительное учреждение с дневным пребыванием детей при Муниципальном бюджетном общеобразовательном учреждении  "Акташская средняя общеобразовательная школа им. Станислава Мохова"</t>
  </si>
  <si>
    <t>Летнее оздоровительное учреждение с дневным пребыванием детей при Муниципальном бюджетном общеобразовательном учреждении  "Чибилинская средняя общеобразовательная школа"</t>
  </si>
  <si>
    <t>Республика Алтай, район  Улаганский, село Чибиля, улица Центральная, 20</t>
  </si>
  <si>
    <t>0402910024</t>
  </si>
  <si>
    <t>Летнее оздоровительное учреждение с дневным пребыванием детей при Муниципальном бюджетном общеобразовательном учреждении  "Улаганская начальная общеобразовательная школа"</t>
  </si>
  <si>
    <t>Республика Алтай,  Улаганский район, село Улаган, улица А.В.Санаа, 20, 1</t>
  </si>
  <si>
    <t>0402909967</t>
  </si>
  <si>
    <t>Летнее оздоровительное учреждение с дневным пребыванием детей при Муниципальном бюджетном общеобразовательном учреждении  "Саратанская средняя общеобразовательная школа"</t>
  </si>
  <si>
    <t>Республика Алтай, район Улаганский, село Саратан, улица Подгорная, 15</t>
  </si>
  <si>
    <t>0402910088</t>
  </si>
  <si>
    <t>Летнее оздоровительное учреждение с дневным пребыванием детей при Муниципальном бюджетном общеобразовательном учреждении  "Челушманская средняя общеобразовательная школа"</t>
  </si>
  <si>
    <t>0402910017</t>
  </si>
  <si>
    <t>Тыпаева Марина Каштаевна</t>
  </si>
  <si>
    <t>Республика Алтай,  Улаганский район, село Балыкча,  улица Центральная, 15 А</t>
  </si>
  <si>
    <t>040101190593</t>
  </si>
  <si>
    <t>Летнее оздоровительное учреждение с дневным пребыванием детей при Муниципальном казенном общеобразовательном учреждении "Кокоринская средняя общеобразовательная школа"</t>
  </si>
  <si>
    <t>Республика Алтай, Кош-Агачский район, село Кокоря, улица им.Зайсана-Очурдяпа, 15</t>
  </si>
  <si>
    <t>0401003739</t>
  </si>
  <si>
    <t>Летнее оздоровительное учреждение с дневным пребыванием детей при Муниципальном казенном общеобразовательном учреждении "Ташантинская основная общеобразовательная школа"</t>
  </si>
  <si>
    <t>Республика Алтай,  Кош-Агачский район, село Ташанта, улица Пограничная, 9/А</t>
  </si>
  <si>
    <t>0401003746</t>
  </si>
  <si>
    <t>Летнее оздоровительное учреждение с дневным пребыванием детей при Муниципальном казенном общеобразовательном учреждении "Чаган-Узунская средняя общеобразовательная школа им. П.И.Оськиной"</t>
  </si>
  <si>
    <t>Летнее оздоровительное учреждение с дневным пребыванием детей при Муниципальном казенном общеобразовательном учреждении "Тобелерская средняя общеобразовательная школа имени Алаша Кожабаева"</t>
  </si>
  <si>
    <t>Республика Алтай,  Кош-Агачский район, село Тобелер, улица Джумаканова, 10 А</t>
  </si>
  <si>
    <t>0401003633</t>
  </si>
  <si>
    <t>Летнее оздоровительное учреждение с дневным пребыванием детей при Муниципальном казенном общеобразовательном учреждении "Теленгит-Сортогойская средняя общеобразовательная школа"</t>
  </si>
  <si>
    <t>Республика Алтай,  Кош-Агачский район, село Теленгит-Сортогой, улица Новая, 1"Б"</t>
  </si>
  <si>
    <t>0401003665</t>
  </si>
  <si>
    <t>Летнее оздоровительное учреждение с дневным пребыванием детей при Муниципальном казенном общеобразовательном учреждении "Курайская средняя общеобразовательная школа"</t>
  </si>
  <si>
    <t>Летнее оздоровительное учреждение с дневным пребыванием детей при Муниципальном казенном общеобразовательном учреждении "Жана-Аульская средняя общеобразовательная школа"</t>
  </si>
  <si>
    <t>Республика Алтай, Кош-Агачский район, село Жана-Аул, улица Шакырт-Кажы, 7 А</t>
  </si>
  <si>
    <t>0401003760</t>
  </si>
  <si>
    <t>Летнее оздоровительное учреждение с дневным пребыванием детей при Муниципальном казенном общеобразовательном учреждении "Ортолыкская  средняя общеобразовательная школа имени М.И.Лапшина"</t>
  </si>
  <si>
    <t>Республика Алтай, Кош-Агачский район, село Ортолык, улица Эки-Тыт, 10</t>
  </si>
  <si>
    <t>0401003753</t>
  </si>
  <si>
    <t>Летнее оздоровительное учреждение с дневным пребыванием детей при Муниципальном казенном общеобразовательном учреждении "Мухор-Тархатинская  средняя общеобразовательная школа"</t>
  </si>
  <si>
    <t>Республика Алтай,  Кош-Агачский район, село Мухор-Тархата, улица Масканова, 5</t>
  </si>
  <si>
    <t>0401003658</t>
  </si>
  <si>
    <t>Летнее оздоровительное учреждение с дневным пребыванием детей при Муниципальном казенном общеобразовательном учреждении "Джазаторская средняя общеобразовательная школа имени М.И.Берсимбаева"</t>
  </si>
  <si>
    <t>Республика Алтай, Кош-Агачский район, село Беляши, улица Берсимбаева, 10</t>
  </si>
  <si>
    <t>0401003680</t>
  </si>
  <si>
    <t>Летнее оздоровительное учреждение с дневным пребыванием детей при Муниципальном казенном общеобразовательном учреждении "Кош-Агачская средняя общеобразовательная школа имени Лидии Ильиничны Тюковой"</t>
  </si>
  <si>
    <t>Республика Алтай, Кош-Агачский район, село Кош-Агач, улица Советская, 69 "А"</t>
  </si>
  <si>
    <t>0401004281</t>
  </si>
  <si>
    <t>Летнее оздоровительное учреждение с дневным пребыванием детей при Муниципальном казенном общеобразовательном учреждении "Кош-Агачская средняя общеобразовательная школа имени В.И.Чаптынова"</t>
  </si>
  <si>
    <t>Республика Алтай,  Кош-Агачский район, село Кош-Агач, улица Советская, 52</t>
  </si>
  <si>
    <t>Летний оздоровительный лагерь "Радуга"при Муниципальном казенном общеобразовательном учреждении  "Кош-Агачская средняя общеобразовательная школа имени Лидии Ильиничны Тюковой"</t>
  </si>
  <si>
    <t>Республика Алтай,  Кош-Агачский район, село Кош-Агач, улица Советская, 69 "А"</t>
  </si>
  <si>
    <t>Летний оздоровительный лагерь "Куектанар" при Муниципальном казенном образовательном учреждении дополнительного образования "Кош-Агачский центр дополнительного образования детей"</t>
  </si>
  <si>
    <t>Республика Алтай, Кош-Агачский район, село Кош-Агач, улица Пограничная, 6</t>
  </si>
  <si>
    <t>0401003626</t>
  </si>
  <si>
    <t>06.05.2019</t>
  </si>
  <si>
    <t>май</t>
  </si>
  <si>
    <t>город Горно-Алтайск, улица Кучияк, 7</t>
  </si>
  <si>
    <t>Республика Алтай, город Горно-Алтайск, проспект Коммунистический, 63</t>
  </si>
  <si>
    <t>город Горно-Алтайск, улица Осипенко, 27</t>
  </si>
  <si>
    <t>Республика Алтай, район Майминский, село Майма, улица Мира, 13</t>
  </si>
  <si>
    <t>город Горно-Алтайск, улица Ленина, 11</t>
  </si>
  <si>
    <t>Республика Алтай, город Горно-Алтайск, улица П.Кучияк, 61</t>
  </si>
  <si>
    <t>село Майма, улица Ленина, 38</t>
  </si>
  <si>
    <t>Республика Алтай, Майминский район, село Майма, улица Ленина, 56</t>
  </si>
  <si>
    <t>г.Горно-Алтайск пр.Коммунистический 67</t>
  </si>
  <si>
    <t xml:space="preserve">с.Майма ул.Ленина 4, </t>
  </si>
  <si>
    <t xml:space="preserve">Республика Алтай, Майминский район, село Черемшанка, полигон ТКО; </t>
  </si>
  <si>
    <t>село Майма, 750 м. севернее от КПП МВД РА;</t>
  </si>
  <si>
    <t>село Озеро-Куреево, улица Центральная,18</t>
  </si>
  <si>
    <t>Республика Алтай, Турочакский район, село Дмитриевка, улица Морозова, 88</t>
  </si>
  <si>
    <t>село Курмач-Байгол, улица Центральная, 21</t>
  </si>
  <si>
    <t xml:space="preserve">Республика Алтай, Турочакский район, село Бийка, улица Школьная, 6; </t>
  </si>
  <si>
    <t xml:space="preserve">село Яйлю, улица  Школьная, 10; </t>
  </si>
  <si>
    <t>село Тулой, улица Строительная, 1 А</t>
  </si>
  <si>
    <t>Республика Алтай, Турочакский район, село Кебезень, улица Центральная, 33</t>
  </si>
  <si>
    <t>село Верх-Бийск, улица Школьная, 15</t>
  </si>
  <si>
    <t>Республика Алтай, Турочакский район, село Тондошка, улица Центральная, 19</t>
  </si>
  <si>
    <t>село Киска, ул. Горная, 1</t>
  </si>
  <si>
    <t>Республика Алтай, Чойский район, село Чоя, улица Советская, 14</t>
  </si>
  <si>
    <t>СЕЛО ЧОЯ, УЛИЦА СОВЕТСКАЯ, 1/4</t>
  </si>
  <si>
    <t>РЕСПУБЛИКА АЛТАЙ, ЧОЙСКИЙ РАЙОН, СЕЛО ПАСПАУЛ, УЛИЦА ТРАКТОВАЯ, 5</t>
  </si>
  <si>
    <t>СЕЛО ПАСПАУЛ, УЛИЦА ЗАРЕЧНАЯ, 1</t>
  </si>
  <si>
    <t>село Малая Черга, улица Школьная, 8</t>
  </si>
  <si>
    <t>Республика Алтай, Шебалинский район, село Малая Черга, улица Школьная, 7</t>
  </si>
  <si>
    <t xml:space="preserve"> село Дьектиек, улица Школьная, 2</t>
  </si>
  <si>
    <t>Республика Алтай, Шебалинский район, село Дьектиек, улица Советская, 8</t>
  </si>
  <si>
    <t>село Узнезя, улица Центральная, 3</t>
  </si>
  <si>
    <t>Республика Алтай, Чемальский район, село Узнезя, улица Мартакова, 2</t>
  </si>
  <si>
    <t>село Чемал, улица Чемальская, 8</t>
  </si>
  <si>
    <t>Республика Алтай, Чемальский район, село Чемал, улица Советская, 242</t>
  </si>
  <si>
    <t>село Улита, улица Советская, 71</t>
  </si>
  <si>
    <t>Республика Алтай, Онгудайский район, село Хабаровка, улица Центральная, 93</t>
  </si>
  <si>
    <t>село Иня, улица Мира, 17</t>
  </si>
  <si>
    <t>Республика Алтай, Онгудайский район, село Инегень, улица Центральная, 15</t>
  </si>
  <si>
    <t xml:space="preserve">село Онгудай, улица Заречная, 8 А </t>
  </si>
  <si>
    <t>село Чендек, улица Садовая, 8</t>
  </si>
  <si>
    <t>Республика Алтай, Усть-Коксинский район, село Усть-Кокса, улица Сухова, 43</t>
  </si>
  <si>
    <t>село Усть-Кан, улица Ленинская, 99</t>
  </si>
  <si>
    <t>Республика Алтай, Усть-Канский район, село Усть-Кан, улица Школьная, 1</t>
  </si>
  <si>
    <t xml:space="preserve"> село Усть-Кан, улица Новая, 1</t>
  </si>
  <si>
    <t>село Усть-Кан, улица Первомайская, 4</t>
  </si>
  <si>
    <t>село Кырлык, улица Елеусова, 107</t>
  </si>
  <si>
    <t>Республика Алтай, Усть-Канский район, село Кырлык, улица Набережная, 147</t>
  </si>
  <si>
    <t>село Усть-Кан, улица Первомайская, 7</t>
  </si>
  <si>
    <t>Республика Алтай, Усть-Канский район, село Усть-Кан, улица Школьная, 3 А</t>
  </si>
  <si>
    <t>село Озерное, улица Новая, 18</t>
  </si>
  <si>
    <t>Республика Алтай,  Усть-Канский район, село Козуль, улица Молодёжная, 17</t>
  </si>
  <si>
    <t xml:space="preserve">Республика Алтай, Усть-Канский район, село Усть-Кумир, улица Зелёная, 44; </t>
  </si>
  <si>
    <t>село Санаровка, улица Волонковского, 24</t>
  </si>
  <si>
    <t xml:space="preserve"> село Келей, улица Тан Чолмон, 62</t>
  </si>
  <si>
    <t>Республика Алтай, Усть-Канский район, село Усть-Мута, улица Школьная, 7</t>
  </si>
  <si>
    <t>село Турота, улица Елеусова, 22</t>
  </si>
  <si>
    <t>Республика Алтай, Усть-Канский район, село Черный Ануй, улица Тугамбаева, 10</t>
  </si>
  <si>
    <t>село Каракол, улица Центральная, 7</t>
  </si>
  <si>
    <t>село Верх-Ябоган, улица Нагорная, 1</t>
  </si>
  <si>
    <t>Республика Алтай, Усть-Канский район, село Ябоган, улица Ленинская, 18</t>
  </si>
  <si>
    <t>Республика Алтай, Улаганский район, село Балыкча, улица Богатырская, 6</t>
  </si>
  <si>
    <t>село Коо, улица Южная, 4</t>
  </si>
  <si>
    <t>План проведения проверок юридических лиц и индивидуальных предпринимателей  с лабораторными и инструментальными исследованиями на май 2019 года Управления Роспотребнадзора по Республике Алтай и ФБУЗ "Центр гигиены и эпидемиологии в Республике Алтай"</t>
  </si>
  <si>
    <t>3</t>
  </si>
  <si>
    <t>ПО "Русь"</t>
  </si>
  <si>
    <t>Эдокова С.А.</t>
  </si>
  <si>
    <t>Ускучская СОШ</t>
  </si>
  <si>
    <t>Котонова А.А.</t>
  </si>
  <si>
    <t>ИП Булгакова О.П.</t>
  </si>
  <si>
    <t>Кичинекова Е.Н.</t>
  </si>
  <si>
    <t>ООО "Розница К-1"</t>
  </si>
  <si>
    <t>Логинова Г.В., Сбитнева С.В., Тагызова С.Л., Мерюшева А.В., Трубицын С.Э.</t>
  </si>
  <si>
    <t>Логинова Г.В.</t>
  </si>
  <si>
    <t>Елсуков С.Ю.</t>
  </si>
  <si>
    <t>Кандаракова О.Ю., Анатпаев А.А., Эдокова С.А.</t>
  </si>
  <si>
    <t>Анатпаев А.А., Кандаракова О.Ю., Эдокова С.А.</t>
  </si>
  <si>
    <t>Майминский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</si>
  <si>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</si>
  <si>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</si>
  <si>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</si>
  <si>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</si>
  <si>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</si>
  <si>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</si>
  <si>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</si>
  <si>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</si>
  <si>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</si>
  <si>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</si>
  <si>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</si>
  <si>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</si>
  <si>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</si>
  <si>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</si>
  <si>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</si>
  <si>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</si>
  <si>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</si>
  <si>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</si>
  <si>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</si>
  <si>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</si>
  <si>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</si>
  <si>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</si>
  <si>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</si>
  <si>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</si>
  <si>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</si>
  <si>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</si>
  <si>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</si>
  <si>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</si>
  <si>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</si>
  <si>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</si>
  <si>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</si>
  <si>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</si>
  <si>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</si>
  <si>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</si>
  <si>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</si>
  <si>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</si>
  <si>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</si>
  <si>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</si>
  <si>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</si>
  <si>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Сухарев Евгений Владимирович</t>
  </si>
  <si>
    <t>магазин</t>
  </si>
  <si>
    <t>ГП</t>
  </si>
  <si>
    <t>Надзора за питанием населения</t>
  </si>
  <si>
    <t>Республика Алтай, Шебалинский район, с. Камлак, ул. Центральная, 42А</t>
  </si>
  <si>
    <t>07.04.2019</t>
  </si>
  <si>
    <t>Онгудай</t>
  </si>
  <si>
    <t>магазин № 331</t>
  </si>
  <si>
    <t>Онгудайский район, с. Онгудай, ул. Советская, 89/1</t>
  </si>
  <si>
    <t>2225074005</t>
  </si>
  <si>
    <t>МБОУ "Онгудайская СОШ им. С.Т. Пекпеева"</t>
  </si>
  <si>
    <t>Онгудайская средняя школа, начальная школа, детский сад "Колокольчик", детский сад "Орешек", детский сад "Ручеек", интернат одаренных детей</t>
  </si>
  <si>
    <t>ГДиП</t>
  </si>
  <si>
    <t>Надзора за условиями воспитания и обучения</t>
  </si>
  <si>
    <t>с. Онгудай, ул. Ленина,16, ул. Победы, 10-а, ул. Ленина, 85, ул. Советская, 95, ул. Космонавтов, 2-а, ул. Чуйская, 16</t>
  </si>
  <si>
    <t>Хабаровка, Улита</t>
  </si>
  <si>
    <t>Муниципальное бюджетное общеобразовательное учреждение "Хабаровская основная общеобразовательная школа им.Бабакова М.К."</t>
  </si>
  <si>
    <t xml:space="preserve">Хабаровская основная школа, Улитинская НОШ- детский сад    </t>
  </si>
  <si>
    <t>Республика Алтай, Онгудайский район, с. Хабаровка, ул. Центральная, 93; с.Улита ул. Советская, 71</t>
  </si>
  <si>
    <t>Летнее оздоровительное учреждение с дневным пребыванием детей при Муниципальном бюджетном общеобразовательном учреждении "Лицей № 1 имени М.В.Карамаева г. Горно-Алтайска"</t>
  </si>
  <si>
    <t>Муниципальное автономное учреждение  "Детский оздоровительный центр "Лебедь" Муниципального образования "Турочакский район"</t>
  </si>
  <si>
    <t>Летнее оздоровительное учреждение с дневным пребыванием детей при муниципальном общеобразовательном учреждении "Каракокшинская средняя общеобразовательная школа имени С.В.Тартыкова"</t>
  </si>
  <si>
    <t>город Горно-Алтайск, улица Объездная, 18</t>
  </si>
  <si>
    <t>Летнее оздоровительное учреждение с дневным пребыванием детей при Муниципальном бюджетном общеобразовательном учреждении  "Чибитская средняя общеобразовательная школа имени Александра Ивановича и Екатерины Сергеевны Марковых"</t>
  </si>
  <si>
    <t>Летнее оздоровительное учреждение с дневным пребывание детей при муниципальном общеобразовательном учреждении "Паспаульская средняя общеобразовательная школа имени Героя Советского Союза Евгения Федоровича Трофимова"</t>
  </si>
  <si>
    <t>Летнее оздоровительное учреждение с дневным пребыванием детей при муниципальном общеобразовательном учреждении "Узнезинская средняя общеобразовательная школа имени Династии Тозыяковых"</t>
  </si>
  <si>
    <t>Летнее оздоровительное учреждение с дневным пребыванием детей при Муниципальном казенном общеобразовательном учреждении "Бельтирская  средняя общеобразовательная школа имени Кыдат Тебековой"</t>
  </si>
  <si>
    <t>УТВЕРЖДЕН                             Приказом Управления  Роспотребнадзора по РА                от 25.04.2019  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</si>
</sst>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name val="Courier New"/>
      <family val="3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3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0" fontId="8" fillId="5" borderId="1" xfId="15" applyNumberFormat="1" applyFont="1" applyFill="1" applyBorder="1" applyAlignment="1" applyProtection="1">
      <alignment horizontal="left" vertical="top" wrapText="1"/>
      <protection locked="0"/>
    </xf>
    <xf numFmtId="0" fontId="10" fillId="5" borderId="1" xfId="15" applyNumberFormat="1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/>
    <xf numFmtId="0" fontId="10" fillId="5" borderId="1" xfId="0" applyFont="1" applyFill="1" applyBorder="1" applyAlignment="1">
      <alignment horizontal="left"/>
    </xf>
    <xf numFmtId="49" fontId="10" fillId="5" borderId="1" xfId="11" applyNumberFormat="1" applyFont="1" applyFill="1" applyBorder="1" applyAlignment="1" applyProtection="1">
      <alignment horizontal="left" vertical="top" wrapText="1"/>
      <protection locked="0"/>
    </xf>
    <xf numFmtId="0" fontId="8" fillId="5" borderId="3" xfId="0" applyFont="1" applyFill="1" applyBorder="1" applyAlignment="1" applyProtection="1">
      <alignment wrapText="1"/>
      <protection locked="0"/>
    </xf>
    <xf numFmtId="0" fontId="8" fillId="5" borderId="3" xfId="0" applyFont="1" applyFill="1" applyBorder="1" applyProtection="1">
      <protection locked="0"/>
    </xf>
    <xf numFmtId="0" fontId="10" fillId="5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5" borderId="3" xfId="0" applyFont="1" applyFill="1" applyBorder="1" applyAlignment="1" applyProtection="1">
      <alignment vertical="center" wrapText="1"/>
      <protection locked="0"/>
    </xf>
    <xf numFmtId="49" fontId="25" fillId="5" borderId="3" xfId="0" applyNumberFormat="1" applyFont="1" applyFill="1" applyBorder="1" applyAlignment="1" applyProtection="1">
      <alignment wrapText="1"/>
    </xf>
    <xf numFmtId="49" fontId="8" fillId="5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5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Protection="1">
      <protection locked="0"/>
    </xf>
    <xf numFmtId="0" fontId="11" fillId="6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7" borderId="1" xfId="0" applyFont="1" applyFill="1" applyBorder="1" applyAlignment="1"/>
    <xf numFmtId="0" fontId="11" fillId="7" borderId="0" xfId="0" applyFont="1" applyFill="1" applyAlignment="1"/>
    <xf numFmtId="0" fontId="5" fillId="7" borderId="0" xfId="0" applyFont="1" applyFill="1" applyAlignment="1"/>
    <xf numFmtId="0" fontId="5" fillId="5" borderId="1" xfId="0" applyFont="1" applyFill="1" applyBorder="1"/>
    <xf numFmtId="0" fontId="10" fillId="5" borderId="1" xfId="0" applyFont="1" applyFill="1" applyBorder="1"/>
    <xf numFmtId="0" fontId="5" fillId="5" borderId="0" xfId="0" applyFont="1" applyFill="1"/>
    <xf numFmtId="0" fontId="11" fillId="5" borderId="0" xfId="0" applyFont="1" applyFill="1" applyAlignment="1"/>
    <xf numFmtId="0" fontId="5" fillId="8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8" borderId="3" xfId="0" applyNumberFormat="1" applyFont="1" applyFill="1" applyBorder="1" applyAlignment="1" applyProtection="1">
      <alignment horizontal="center" wrapText="1"/>
      <protection locked="0"/>
    </xf>
    <xf numFmtId="0" fontId="17" fillId="8" borderId="1" xfId="0" applyFont="1" applyFill="1" applyBorder="1"/>
    <xf numFmtId="0" fontId="10" fillId="8" borderId="1" xfId="0" applyFont="1" applyFill="1" applyBorder="1" applyAlignment="1">
      <alignment horizontal="left"/>
    </xf>
    <xf numFmtId="49" fontId="10" fillId="8" borderId="1" xfId="11" applyNumberFormat="1" applyFont="1" applyFill="1" applyBorder="1" applyAlignment="1" applyProtection="1">
      <alignment horizontal="left" vertical="top" wrapText="1"/>
      <protection locked="0"/>
    </xf>
    <xf numFmtId="0" fontId="25" fillId="8" borderId="3" xfId="0" applyFont="1" applyFill="1" applyBorder="1" applyAlignment="1" applyProtection="1">
      <alignment vertical="center" wrapText="1"/>
      <protection locked="0"/>
    </xf>
    <xf numFmtId="49" fontId="25" fillId="8" borderId="3" xfId="0" applyNumberFormat="1" applyFont="1" applyFill="1" applyBorder="1" applyAlignment="1" applyProtection="1">
      <alignment wrapText="1"/>
    </xf>
    <xf numFmtId="0" fontId="8" fillId="8" borderId="3" xfId="0" applyNumberFormat="1" applyFont="1" applyFill="1" applyBorder="1" applyProtection="1">
      <protection locked="0"/>
    </xf>
    <xf numFmtId="0" fontId="8" fillId="8" borderId="3" xfId="0" applyFont="1" applyFill="1" applyBorder="1" applyProtection="1">
      <protection locked="0"/>
    </xf>
    <xf numFmtId="0" fontId="10" fillId="8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5" borderId="3" xfId="0" applyNumberFormat="1" applyFont="1" applyFill="1" applyBorder="1" applyProtection="1">
      <protection locked="0"/>
    </xf>
    <xf numFmtId="0" fontId="17" fillId="8" borderId="1" xfId="16" applyNumberFormat="1" applyFont="1" applyFill="1" applyBorder="1" applyAlignment="1" applyProtection="1">
      <alignment horizontal="center" vertical="top" wrapText="1"/>
      <protection locked="0"/>
    </xf>
    <xf numFmtId="0" fontId="8" fillId="8" borderId="1" xfId="15" applyNumberFormat="1" applyFont="1" applyFill="1" applyBorder="1" applyAlignment="1" applyProtection="1">
      <alignment horizontal="left" vertical="top" wrapText="1"/>
      <protection locked="0"/>
    </xf>
    <xf numFmtId="49" fontId="10" fillId="8" borderId="1" xfId="11" applyNumberFormat="1" applyFont="1" applyFill="1" applyBorder="1" applyAlignment="1" applyProtection="1">
      <alignment horizontal="center" vertical="top" wrapText="1"/>
      <protection locked="0"/>
    </xf>
    <xf numFmtId="0" fontId="8" fillId="8" borderId="3" xfId="0" applyFont="1" applyFill="1" applyBorder="1" applyAlignment="1" applyProtection="1">
      <alignment wrapText="1"/>
      <protection locked="0"/>
    </xf>
    <xf numFmtId="49" fontId="8" fillId="8" borderId="3" xfId="0" applyNumberFormat="1" applyFont="1" applyFill="1" applyBorder="1" applyProtection="1"/>
    <xf numFmtId="0" fontId="10" fillId="8" borderId="3" xfId="0" applyNumberFormat="1" applyFont="1" applyFill="1" applyBorder="1" applyAlignment="1" applyProtection="1">
      <alignment horizontal="right"/>
      <protection locked="0"/>
    </xf>
    <xf numFmtId="0" fontId="8" fillId="8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8" borderId="1" xfId="0" applyFont="1" applyFill="1" applyBorder="1" applyAlignment="1">
      <alignment horizontal="center" wrapText="1"/>
    </xf>
    <xf numFmtId="0" fontId="17" fillId="8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8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8" borderId="1" xfId="0" applyNumberFormat="1" applyFont="1" applyFill="1" applyBorder="1" applyAlignment="1">
      <alignment horizontal="center" vertical="center" wrapText="1"/>
    </xf>
    <xf numFmtId="49" fontId="8" fillId="8" borderId="1" xfId="15" applyNumberFormat="1" applyFont="1" applyFill="1" applyBorder="1" applyAlignment="1" applyProtection="1">
      <alignment horizontal="left" vertical="top" wrapText="1"/>
      <protection locked="0"/>
    </xf>
    <xf numFmtId="49" fontId="8" fillId="8" borderId="1" xfId="4" applyNumberFormat="1" applyFont="1" applyFill="1" applyBorder="1" applyAlignment="1">
      <alignment horizontal="left" vertical="top" wrapText="1"/>
    </xf>
    <xf numFmtId="14" fontId="10" fillId="8" borderId="1" xfId="4" applyNumberFormat="1" applyFont="1" applyFill="1" applyBorder="1" applyAlignment="1">
      <alignment horizontal="right" vertical="top" wrapText="1"/>
    </xf>
    <xf numFmtId="1" fontId="8" fillId="8" borderId="1" xfId="5" applyNumberFormat="1" applyFont="1" applyFill="1" applyBorder="1" applyAlignment="1">
      <alignment horizontal="left" vertical="top" wrapText="1"/>
    </xf>
    <xf numFmtId="0" fontId="8" fillId="8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8" borderId="1" xfId="16" applyNumberFormat="1" applyFont="1" applyFill="1" applyBorder="1" applyAlignment="1" applyProtection="1">
      <alignment horizontal="center" vertical="top" wrapText="1"/>
      <protection locked="0"/>
    </xf>
    <xf numFmtId="0" fontId="8" fillId="8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8" borderId="27" xfId="0" applyFont="1" applyFill="1" applyBorder="1" applyAlignment="1" applyProtection="1">
      <alignment wrapText="1"/>
      <protection locked="0"/>
    </xf>
    <xf numFmtId="0" fontId="10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/>
    <xf numFmtId="0" fontId="17" fillId="5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5" borderId="3" xfId="0" applyNumberFormat="1" applyFont="1" applyFill="1" applyBorder="1" applyProtection="1"/>
    <xf numFmtId="14" fontId="10" fillId="5" borderId="3" xfId="0" applyNumberFormat="1" applyFont="1" applyFill="1" applyBorder="1" applyAlignment="1" applyProtection="1">
      <alignment horizontal="right"/>
      <protection locked="0"/>
    </xf>
    <xf numFmtId="0" fontId="8" fillId="5" borderId="1" xfId="15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16" applyNumberFormat="1" applyFont="1" applyFill="1" applyBorder="1" applyAlignment="1" applyProtection="1">
      <alignment horizontal="left" vertical="top" wrapText="1"/>
      <protection locked="0"/>
    </xf>
    <xf numFmtId="0" fontId="8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/>
    <xf numFmtId="0" fontId="10" fillId="5" borderId="3" xfId="0" applyFont="1" applyFill="1" applyBorder="1" applyAlignment="1" applyProtection="1">
      <alignment wrapText="1"/>
      <protection locked="0"/>
    </xf>
    <xf numFmtId="49" fontId="10" fillId="5" borderId="3" xfId="0" applyNumberFormat="1" applyFont="1" applyFill="1" applyBorder="1" applyProtection="1"/>
    <xf numFmtId="0" fontId="24" fillId="5" borderId="1" xfId="0" applyFont="1" applyFill="1" applyBorder="1"/>
    <xf numFmtId="0" fontId="18" fillId="5" borderId="13" xfId="0" applyFont="1" applyFill="1" applyBorder="1" applyAlignment="1">
      <alignment horizontal="center"/>
    </xf>
    <xf numFmtId="0" fontId="19" fillId="5" borderId="1" xfId="20" applyFont="1" applyFill="1" applyBorder="1" applyAlignment="1"/>
    <xf numFmtId="49" fontId="0" fillId="5" borderId="1" xfId="0" applyNumberFormat="1" applyFill="1" applyBorder="1"/>
    <xf numFmtId="0" fontId="10" fillId="5" borderId="1" xfId="0" applyFont="1" applyFill="1" applyBorder="1" applyAlignment="1"/>
    <xf numFmtId="0" fontId="10" fillId="5" borderId="3" xfId="0" applyNumberFormat="1" applyFont="1" applyFill="1" applyBorder="1" applyAlignment="1" applyProtection="1">
      <alignment horizontal="right"/>
      <protection locked="0"/>
    </xf>
    <xf numFmtId="0" fontId="8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wrapText="1"/>
    </xf>
    <xf numFmtId="0" fontId="17" fillId="5" borderId="1" xfId="0" applyFont="1" applyFill="1" applyBorder="1" applyAlignment="1"/>
    <xf numFmtId="49" fontId="8" fillId="5" borderId="3" xfId="0" applyNumberFormat="1" applyFont="1" applyFill="1" applyBorder="1" applyProtection="1">
      <protection locked="0"/>
    </xf>
    <xf numFmtId="0" fontId="8" fillId="5" borderId="3" xfId="0" applyFont="1" applyFill="1" applyBorder="1" applyAlignment="1" applyProtection="1">
      <alignment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horizontal="center" wrapText="1"/>
    </xf>
    <xf numFmtId="49" fontId="8" fillId="5" borderId="1" xfId="15" applyNumberFormat="1" applyFont="1" applyFill="1" applyBorder="1" applyAlignment="1" applyProtection="1">
      <alignment horizontal="left" vertical="top" wrapText="1"/>
      <protection locked="0"/>
    </xf>
    <xf numFmtId="0" fontId="7" fillId="5" borderId="3" xfId="20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8" fillId="5" borderId="3" xfId="9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/>
    <xf numFmtId="0" fontId="8" fillId="8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/>
    <xf numFmtId="1" fontId="10" fillId="5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8" borderId="1" xfId="16" applyNumberFormat="1" applyFont="1" applyFill="1" applyBorder="1" applyAlignment="1" applyProtection="1">
      <alignment horizontal="left" vertical="top" wrapText="1"/>
      <protection locked="0"/>
    </xf>
    <xf numFmtId="0" fontId="5" fillId="8" borderId="0" xfId="0" applyFont="1" applyFill="1" applyAlignment="1"/>
    <xf numFmtId="14" fontId="10" fillId="5" borderId="1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5" borderId="1" xfId="0" applyNumberFormat="1" applyFill="1" applyBorder="1" applyAlignment="1">
      <alignment wrapText="1"/>
    </xf>
    <xf numFmtId="0" fontId="8" fillId="5" borderId="1" xfId="9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5" borderId="1" xfId="0" applyNumberFormat="1" applyFont="1" applyFill="1" applyBorder="1" applyAlignment="1">
      <alignment horizontal="left" vertical="top" wrapText="1"/>
    </xf>
    <xf numFmtId="49" fontId="26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wrapText="1"/>
      <protection locked="0"/>
    </xf>
    <xf numFmtId="49" fontId="26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6" fillId="0" borderId="3" xfId="0" applyFont="1" applyFill="1" applyBorder="1" applyProtection="1">
      <protection locked="0"/>
    </xf>
    <xf numFmtId="0" fontId="8" fillId="5" borderId="1" xfId="0" applyFont="1" applyFill="1" applyBorder="1" applyProtection="1">
      <protection locked="0"/>
    </xf>
    <xf numFmtId="1" fontId="0" fillId="5" borderId="1" xfId="0" applyNumberFormat="1" applyFill="1" applyBorder="1"/>
    <xf numFmtId="0" fontId="8" fillId="5" borderId="1" xfId="15" applyNumberFormat="1" applyFont="1" applyFill="1" applyBorder="1" applyAlignment="1" applyProtection="1">
      <alignment horizontal="center" vertical="top" wrapText="1"/>
      <protection locked="0"/>
    </xf>
    <xf numFmtId="0" fontId="5" fillId="5" borderId="0" xfId="0" applyFont="1" applyFill="1" applyAlignment="1"/>
    <xf numFmtId="0" fontId="10" fillId="5" borderId="3" xfId="0" applyFont="1" applyFill="1" applyBorder="1" applyAlignment="1">
      <alignment horizontal="center" wrapText="1"/>
    </xf>
    <xf numFmtId="49" fontId="8" fillId="0" borderId="3" xfId="0" applyNumberFormat="1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right" vertical="top"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49" fontId="10" fillId="0" borderId="1" xfId="0" applyNumberFormat="1" applyFont="1" applyFill="1" applyBorder="1" applyAlignment="1">
      <alignment vertical="center" wrapText="1"/>
    </xf>
    <xf numFmtId="164" fontId="0" fillId="5" borderId="1" xfId="0" applyNumberFormat="1" applyFill="1" applyBorder="1"/>
    <xf numFmtId="49" fontId="0" fillId="5" borderId="3" xfId="0" applyNumberFormat="1" applyFill="1" applyBorder="1" applyAlignment="1">
      <alignment wrapText="1"/>
    </xf>
    <xf numFmtId="14" fontId="25" fillId="0" borderId="3" xfId="0" applyNumberFormat="1" applyFont="1" applyFill="1" applyBorder="1" applyAlignment="1" applyProtection="1">
      <alignment wrapText="1"/>
      <protection locked="0"/>
    </xf>
    <xf numFmtId="0" fontId="17" fillId="3" borderId="3" xfId="16" applyNumberFormat="1" applyFont="1" applyFill="1" applyBorder="1" applyAlignment="1" applyProtection="1">
      <alignment horizontal="center" vertical="top" wrapText="1"/>
      <protection locked="0"/>
    </xf>
    <xf numFmtId="0" fontId="8" fillId="3" borderId="3" xfId="15" applyNumberFormat="1" applyFont="1" applyFill="1" applyBorder="1" applyAlignment="1" applyProtection="1">
      <alignment horizontal="left" vertical="top" wrapText="1"/>
      <protection locked="0"/>
    </xf>
    <xf numFmtId="0" fontId="10" fillId="3" borderId="3" xfId="16" applyNumberFormat="1" applyFont="1" applyFill="1" applyBorder="1" applyAlignment="1" applyProtection="1">
      <alignment horizontal="left" vertical="top" wrapText="1"/>
      <protection locked="0"/>
    </xf>
    <xf numFmtId="49" fontId="10" fillId="3" borderId="3" xfId="1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/>
    <xf numFmtId="49" fontId="10" fillId="5" borderId="1" xfId="0" applyNumberFormat="1" applyFont="1" applyFill="1" applyBorder="1" applyAlignment="1">
      <alignment horizontal="right"/>
    </xf>
    <xf numFmtId="49" fontId="34" fillId="0" borderId="1" xfId="0" applyNumberFormat="1" applyFont="1" applyBorder="1"/>
    <xf numFmtId="0" fontId="8" fillId="5" borderId="3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8" fillId="3" borderId="2" xfId="15" applyNumberFormat="1" applyFont="1" applyFill="1" applyBorder="1" applyAlignment="1" applyProtection="1">
      <alignment horizontal="left" vertical="top" wrapText="1"/>
      <protection locked="0"/>
    </xf>
    <xf numFmtId="0" fontId="8" fillId="8" borderId="2" xfId="15" applyNumberFormat="1" applyFont="1" applyFill="1" applyBorder="1" applyAlignment="1" applyProtection="1">
      <alignment horizontal="left" vertical="top" wrapText="1"/>
      <protection locked="0"/>
    </xf>
    <xf numFmtId="49" fontId="28" fillId="3" borderId="2" xfId="11" applyNumberFormat="1" applyFont="1" applyFill="1" applyBorder="1" applyAlignment="1" applyProtection="1">
      <alignment horizontal="center" vertical="top" wrapText="1"/>
      <protection locked="0"/>
    </xf>
    <xf numFmtId="49" fontId="8" fillId="8" borderId="2" xfId="11" applyNumberFormat="1" applyFont="1" applyFill="1" applyBorder="1" applyAlignment="1" applyProtection="1">
      <alignment horizontal="center" vertical="top" wrapText="1"/>
      <protection locked="0"/>
    </xf>
    <xf numFmtId="0" fontId="8" fillId="8" borderId="9" xfId="9" applyNumberFormat="1" applyFont="1" applyFill="1" applyBorder="1" applyAlignment="1" applyProtection="1">
      <alignment horizontal="center" vertical="center" wrapText="1"/>
      <protection locked="0"/>
    </xf>
    <xf numFmtId="0" fontId="25" fillId="8" borderId="9" xfId="0" applyFont="1" applyFill="1" applyBorder="1" applyAlignment="1" applyProtection="1">
      <alignment vertical="center" wrapText="1"/>
      <protection locked="0"/>
    </xf>
    <xf numFmtId="49" fontId="25" fillId="8" borderId="9" xfId="0" applyNumberFormat="1" applyFont="1" applyFill="1" applyBorder="1" applyAlignment="1" applyProtection="1">
      <alignment wrapText="1"/>
    </xf>
    <xf numFmtId="0" fontId="8" fillId="8" borderId="9" xfId="0" applyNumberFormat="1" applyFont="1" applyFill="1" applyBorder="1" applyProtection="1">
      <protection locked="0"/>
    </xf>
    <xf numFmtId="0" fontId="8" fillId="8" borderId="9" xfId="0" applyFont="1" applyFill="1" applyBorder="1" applyProtection="1">
      <protection locked="0"/>
    </xf>
    <xf numFmtId="49" fontId="10" fillId="8" borderId="2" xfId="0" applyNumberFormat="1" applyFont="1" applyFill="1" applyBorder="1" applyAlignment="1" applyProtection="1">
      <alignment horizontal="right" wrapText="1"/>
      <protection locked="0"/>
    </xf>
    <xf numFmtId="3" fontId="10" fillId="5" borderId="1" xfId="0" applyNumberFormat="1" applyFont="1" applyFill="1" applyBorder="1" applyAlignment="1" applyProtection="1">
      <alignment horizontal="center" wrapText="1"/>
      <protection locked="0"/>
    </xf>
    <xf numFmtId="0" fontId="10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49" fontId="10" fillId="5" borderId="1" xfId="0" applyNumberFormat="1" applyFont="1" applyFill="1" applyBorder="1" applyProtection="1"/>
    <xf numFmtId="49" fontId="10" fillId="5" borderId="3" xfId="0" applyNumberFormat="1" applyFont="1" applyFill="1" applyBorder="1" applyAlignment="1" applyProtection="1">
      <alignment horizontal="right"/>
      <protection locked="0"/>
    </xf>
    <xf numFmtId="49" fontId="28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8" fillId="8" borderId="3" xfId="0" applyNumberFormat="1" applyFont="1" applyFill="1" applyBorder="1" applyProtection="1">
      <protection locked="0"/>
    </xf>
    <xf numFmtId="0" fontId="10" fillId="8" borderId="3" xfId="0" applyFont="1" applyFill="1" applyBorder="1" applyAlignment="1" applyProtection="1">
      <alignment horizontal="right" vertical="top" wrapText="1"/>
      <protection locked="0"/>
    </xf>
    <xf numFmtId="49" fontId="17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5" borderId="3" xfId="9" applyNumberFormat="1" applyFont="1" applyFill="1" applyBorder="1" applyAlignment="1" applyProtection="1">
      <alignment horizontal="center" vertical="center" wrapText="1"/>
      <protection locked="0"/>
    </xf>
    <xf numFmtId="49" fontId="17" fillId="5" borderId="1" xfId="0" applyNumberFormat="1" applyFont="1" applyFill="1" applyBorder="1"/>
    <xf numFmtId="49" fontId="10" fillId="5" borderId="1" xfId="16" applyNumberFormat="1" applyFont="1" applyFill="1" applyBorder="1" applyAlignment="1" applyProtection="1">
      <alignment horizontal="left" vertical="top" wrapText="1"/>
      <protection locked="0"/>
    </xf>
    <xf numFmtId="0" fontId="8" fillId="3" borderId="3" xfId="16" applyNumberFormat="1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/>
    <xf numFmtId="0" fontId="8" fillId="0" borderId="1" xfId="16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35" fillId="4" borderId="1" xfId="15" applyNumberFormat="1" applyFont="1" applyFill="1" applyBorder="1" applyAlignment="1" applyProtection="1">
      <alignment horizontal="left" vertical="center" wrapText="1"/>
      <protection locked="0"/>
    </xf>
    <xf numFmtId="3" fontId="8" fillId="0" borderId="3" xfId="0" applyNumberFormat="1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14" fillId="5" borderId="0" xfId="0" applyFont="1" applyFill="1" applyAlignment="1"/>
    <xf numFmtId="0" fontId="16" fillId="5" borderId="0" xfId="0" applyFont="1" applyFill="1" applyAlignment="1"/>
    <xf numFmtId="0" fontId="5" fillId="5" borderId="3" xfId="0" applyFont="1" applyFill="1" applyBorder="1" applyAlignment="1"/>
    <xf numFmtId="0" fontId="11" fillId="0" borderId="0" xfId="0" applyNumberFormat="1" applyFont="1" applyBorder="1" applyAlignment="1"/>
    <xf numFmtId="0" fontId="0" fillId="0" borderId="0" xfId="0" applyAlignment="1"/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wrapText="1"/>
    </xf>
    <xf numFmtId="49" fontId="10" fillId="5" borderId="1" xfId="0" applyNumberFormat="1" applyFont="1" applyFill="1" applyBorder="1"/>
    <xf numFmtId="1" fontId="8" fillId="0" borderId="3" xfId="0" applyNumberFormat="1" applyFont="1" applyFill="1" applyBorder="1" applyAlignment="1" applyProtection="1">
      <alignment wrapText="1"/>
      <protection locked="0"/>
    </xf>
    <xf numFmtId="0" fontId="10" fillId="0" borderId="1" xfId="0" applyFont="1" applyFill="1" applyBorder="1"/>
    <xf numFmtId="49" fontId="10" fillId="5" borderId="1" xfId="0" applyNumberFormat="1" applyFont="1" applyFill="1" applyBorder="1" applyAlignment="1">
      <alignment wrapText="1"/>
    </xf>
    <xf numFmtId="1" fontId="10" fillId="5" borderId="1" xfId="0" applyNumberFormat="1" applyFont="1" applyFill="1" applyBorder="1"/>
    <xf numFmtId="164" fontId="10" fillId="5" borderId="1" xfId="0" applyNumberFormat="1" applyFont="1" applyFill="1" applyBorder="1"/>
    <xf numFmtId="49" fontId="8" fillId="5" borderId="3" xfId="0" applyNumberFormat="1" applyFont="1" applyFill="1" applyBorder="1" applyAlignment="1" applyProtection="1">
      <alignment wrapText="1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5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G290"/>
  <sheetViews>
    <sheetView tabSelected="1" zoomScale="82" zoomScaleNormal="82" workbookViewId="0">
      <pane xSplit="4" ySplit="8" topLeftCell="E260" activePane="bottomRight" state="frozen"/>
      <selection pane="topRight" activeCell="E1" sqref="E1"/>
      <selection pane="bottomLeft" activeCell="A8" sqref="A8"/>
      <selection pane="bottomRight" activeCell="D81" sqref="D81"/>
    </sheetView>
  </sheetViews>
  <sheetFormatPr defaultRowHeight="12.75" x14ac:dyDescent="0.2"/>
  <cols>
    <col min="1" max="1" width="6.5703125" style="84" customWidth="1"/>
    <col min="2" max="2" width="19.85546875" style="93" customWidth="1"/>
    <col min="3" max="3" width="14.140625" style="84" customWidth="1"/>
    <col min="4" max="4" width="38.28515625" style="84" customWidth="1"/>
    <col min="5" max="5" width="18" style="84" customWidth="1"/>
    <col min="6" max="6" width="9.140625" style="84"/>
    <col min="7" max="7" width="20.85546875" style="84" customWidth="1"/>
    <col min="8" max="8" width="32.85546875" style="84" customWidth="1"/>
    <col min="9" max="9" width="16" style="84" customWidth="1"/>
    <col min="10" max="10" width="13.5703125" style="148" customWidth="1"/>
    <col min="11" max="11" width="7.28515625" style="84" customWidth="1"/>
    <col min="12" max="12" width="7.42578125" style="84" customWidth="1"/>
    <col min="13" max="13" width="20.7109375" style="84" customWidth="1"/>
    <col min="14" max="267" width="9.140625" style="192"/>
    <col min="268" max="16384" width="9.140625" style="175"/>
  </cols>
  <sheetData>
    <row r="1" spans="1:267" x14ac:dyDescent="0.2">
      <c r="B1" s="342"/>
      <c r="E1" s="343" t="s">
        <v>790</v>
      </c>
    </row>
    <row r="2" spans="1:267" s="79" customFormat="1" ht="30" customHeight="1" x14ac:dyDescent="0.2">
      <c r="A2" s="361" t="s">
        <v>709</v>
      </c>
      <c r="B2" s="362"/>
      <c r="C2" s="362"/>
      <c r="D2" s="362"/>
      <c r="E2" s="362"/>
      <c r="F2" s="362"/>
      <c r="G2" s="362"/>
      <c r="H2" s="362"/>
      <c r="I2" s="362"/>
      <c r="J2" s="362"/>
      <c r="K2" s="89"/>
      <c r="L2" s="89"/>
      <c r="M2" s="8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339"/>
      <c r="BJ2" s="339"/>
      <c r="BK2" s="339"/>
      <c r="BL2" s="339"/>
      <c r="BM2" s="339"/>
      <c r="BN2" s="339"/>
      <c r="BO2" s="339"/>
      <c r="BP2" s="339"/>
      <c r="BQ2" s="339"/>
      <c r="BR2" s="339"/>
      <c r="BS2" s="339"/>
      <c r="BT2" s="339"/>
      <c r="BU2" s="339"/>
      <c r="BV2" s="339"/>
      <c r="BW2" s="339"/>
      <c r="BX2" s="339"/>
      <c r="BY2" s="339"/>
      <c r="BZ2" s="339"/>
      <c r="CA2" s="339"/>
      <c r="CB2" s="339"/>
      <c r="CC2" s="339"/>
      <c r="CD2" s="339"/>
      <c r="CE2" s="339"/>
      <c r="CF2" s="339"/>
      <c r="CG2" s="339"/>
      <c r="CH2" s="339"/>
      <c r="CI2" s="339"/>
      <c r="CJ2" s="339"/>
      <c r="CK2" s="339"/>
      <c r="CL2" s="339"/>
      <c r="CM2" s="339"/>
      <c r="CN2" s="339"/>
      <c r="CO2" s="339"/>
      <c r="CP2" s="339"/>
      <c r="CQ2" s="339"/>
      <c r="CR2" s="339"/>
      <c r="CS2" s="339"/>
      <c r="CT2" s="339"/>
      <c r="CU2" s="339"/>
      <c r="CV2" s="339"/>
      <c r="CW2" s="339"/>
      <c r="CX2" s="339"/>
      <c r="CY2" s="339"/>
      <c r="CZ2" s="339"/>
      <c r="DA2" s="339"/>
      <c r="DB2" s="339"/>
      <c r="DC2" s="339"/>
      <c r="DD2" s="339"/>
      <c r="DE2" s="339"/>
      <c r="DF2" s="339"/>
      <c r="DG2" s="339"/>
      <c r="DH2" s="339"/>
      <c r="DI2" s="339"/>
      <c r="DJ2" s="339"/>
      <c r="DK2" s="339"/>
      <c r="DL2" s="339"/>
      <c r="DM2" s="339"/>
      <c r="DN2" s="339"/>
      <c r="DO2" s="339"/>
      <c r="DP2" s="339"/>
      <c r="DQ2" s="339"/>
      <c r="DR2" s="339"/>
      <c r="DS2" s="339"/>
      <c r="DT2" s="339"/>
      <c r="DU2" s="339"/>
      <c r="DV2" s="339"/>
      <c r="DW2" s="339"/>
      <c r="DX2" s="339"/>
      <c r="DY2" s="339"/>
      <c r="DZ2" s="339"/>
      <c r="EA2" s="339"/>
      <c r="EB2" s="339"/>
      <c r="EC2" s="339"/>
      <c r="ED2" s="339"/>
      <c r="EE2" s="339"/>
      <c r="EF2" s="339"/>
      <c r="EG2" s="339"/>
      <c r="EH2" s="339"/>
      <c r="EI2" s="339"/>
      <c r="EJ2" s="339"/>
      <c r="EK2" s="339"/>
      <c r="EL2" s="339"/>
      <c r="EM2" s="339"/>
      <c r="EN2" s="339"/>
      <c r="EO2" s="339"/>
      <c r="EP2" s="339"/>
      <c r="EQ2" s="339"/>
      <c r="ER2" s="339"/>
      <c r="ES2" s="339"/>
      <c r="ET2" s="339"/>
      <c r="EU2" s="339"/>
      <c r="EV2" s="339"/>
      <c r="EW2" s="339"/>
      <c r="EX2" s="339"/>
      <c r="EY2" s="339"/>
      <c r="EZ2" s="339"/>
      <c r="FA2" s="339"/>
      <c r="FB2" s="339"/>
      <c r="FC2" s="339"/>
      <c r="FD2" s="339"/>
      <c r="FE2" s="339"/>
      <c r="FF2" s="339"/>
      <c r="FG2" s="339"/>
      <c r="FH2" s="339"/>
      <c r="FI2" s="339"/>
      <c r="FJ2" s="339"/>
      <c r="FK2" s="339"/>
      <c r="FL2" s="339"/>
      <c r="FM2" s="339"/>
      <c r="FN2" s="339"/>
      <c r="FO2" s="339"/>
      <c r="FP2" s="339"/>
      <c r="FQ2" s="339"/>
      <c r="FR2" s="339"/>
      <c r="FS2" s="339"/>
      <c r="FT2" s="339"/>
      <c r="FU2" s="339"/>
      <c r="FV2" s="339"/>
      <c r="FW2" s="339"/>
      <c r="FX2" s="339"/>
      <c r="FY2" s="339"/>
      <c r="FZ2" s="339"/>
      <c r="GA2" s="339"/>
      <c r="GB2" s="339"/>
      <c r="GC2" s="339"/>
      <c r="GD2" s="339"/>
      <c r="GE2" s="339"/>
      <c r="GF2" s="339"/>
      <c r="GG2" s="339"/>
      <c r="GH2" s="339"/>
      <c r="GI2" s="339"/>
      <c r="GJ2" s="339"/>
      <c r="GK2" s="339"/>
      <c r="GL2" s="339"/>
      <c r="GM2" s="339"/>
      <c r="GN2" s="339"/>
      <c r="GO2" s="339"/>
      <c r="GP2" s="339"/>
      <c r="GQ2" s="339"/>
      <c r="GR2" s="339"/>
      <c r="GS2" s="339"/>
      <c r="GT2" s="339"/>
      <c r="GU2" s="339"/>
      <c r="GV2" s="339"/>
      <c r="GW2" s="339"/>
      <c r="GX2" s="339"/>
      <c r="GY2" s="339"/>
      <c r="GZ2" s="339"/>
      <c r="HA2" s="339"/>
      <c r="HB2" s="339"/>
      <c r="HC2" s="339"/>
      <c r="HD2" s="339"/>
      <c r="HE2" s="339"/>
      <c r="HF2" s="339"/>
      <c r="HG2" s="339"/>
      <c r="HH2" s="339"/>
      <c r="HI2" s="339"/>
      <c r="HJ2" s="339"/>
      <c r="HK2" s="339"/>
      <c r="HL2" s="339"/>
      <c r="HM2" s="339"/>
      <c r="HN2" s="339"/>
      <c r="HO2" s="339"/>
      <c r="HP2" s="339"/>
      <c r="HQ2" s="339"/>
      <c r="HR2" s="339"/>
      <c r="HS2" s="339"/>
      <c r="HT2" s="339"/>
      <c r="HU2" s="339"/>
      <c r="HV2" s="339"/>
      <c r="HW2" s="339"/>
      <c r="HX2" s="339"/>
      <c r="HY2" s="339"/>
      <c r="HZ2" s="339"/>
      <c r="IA2" s="339"/>
      <c r="IB2" s="339"/>
      <c r="IC2" s="339"/>
      <c r="ID2" s="339"/>
      <c r="IE2" s="339"/>
      <c r="IF2" s="339"/>
      <c r="IG2" s="339"/>
      <c r="IH2" s="339"/>
      <c r="II2" s="339"/>
      <c r="IJ2" s="339"/>
      <c r="IK2" s="339"/>
      <c r="IL2" s="339"/>
      <c r="IM2" s="339"/>
      <c r="IN2" s="339"/>
      <c r="IO2" s="339"/>
      <c r="IP2" s="339"/>
      <c r="IQ2" s="339"/>
      <c r="IR2" s="339"/>
      <c r="IS2" s="339"/>
      <c r="IT2" s="339"/>
      <c r="IU2" s="339"/>
      <c r="IV2" s="339"/>
      <c r="IW2" s="339"/>
      <c r="IX2" s="339"/>
      <c r="IY2" s="339"/>
      <c r="IZ2" s="339"/>
      <c r="JA2" s="339"/>
      <c r="JB2" s="339"/>
      <c r="JC2" s="339"/>
      <c r="JD2" s="339"/>
      <c r="JE2" s="339"/>
      <c r="JF2" s="339"/>
      <c r="JG2" s="339"/>
    </row>
    <row r="3" spans="1:267" s="83" customFormat="1" hidden="1" x14ac:dyDescent="0.2">
      <c r="A3" s="91"/>
      <c r="B3" s="92"/>
      <c r="C3" s="91"/>
      <c r="D3" s="80"/>
      <c r="E3" s="85"/>
      <c r="F3" s="85"/>
      <c r="G3" s="85"/>
      <c r="H3" s="81"/>
      <c r="I3" s="82"/>
      <c r="J3" s="139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40"/>
      <c r="AO3" s="340"/>
      <c r="AP3" s="340"/>
      <c r="AQ3" s="340"/>
      <c r="AR3" s="340"/>
      <c r="AS3" s="340"/>
      <c r="AT3" s="340"/>
      <c r="AU3" s="340"/>
      <c r="AV3" s="340"/>
      <c r="AW3" s="340"/>
      <c r="AX3" s="340"/>
      <c r="AY3" s="340"/>
      <c r="AZ3" s="340"/>
      <c r="BA3" s="340"/>
      <c r="BB3" s="340"/>
      <c r="BC3" s="340"/>
      <c r="BD3" s="340"/>
      <c r="BE3" s="340"/>
      <c r="BF3" s="340"/>
      <c r="BG3" s="340"/>
      <c r="BH3" s="340"/>
      <c r="BI3" s="340"/>
      <c r="BJ3" s="340"/>
      <c r="BK3" s="340"/>
      <c r="BL3" s="340"/>
      <c r="BM3" s="340"/>
      <c r="BN3" s="340"/>
      <c r="BO3" s="340"/>
      <c r="BP3" s="340"/>
      <c r="BQ3" s="340"/>
      <c r="BR3" s="340"/>
      <c r="BS3" s="340"/>
      <c r="BT3" s="340"/>
      <c r="BU3" s="340"/>
      <c r="BV3" s="340"/>
      <c r="BW3" s="340"/>
      <c r="BX3" s="340"/>
      <c r="BY3" s="340"/>
      <c r="BZ3" s="340"/>
      <c r="CA3" s="340"/>
      <c r="CB3" s="340"/>
      <c r="CC3" s="340"/>
      <c r="CD3" s="340"/>
      <c r="CE3" s="340"/>
      <c r="CF3" s="340"/>
      <c r="CG3" s="340"/>
      <c r="CH3" s="340"/>
      <c r="CI3" s="340"/>
      <c r="CJ3" s="340"/>
      <c r="CK3" s="340"/>
      <c r="CL3" s="340"/>
      <c r="CM3" s="340"/>
      <c r="CN3" s="340"/>
      <c r="CO3" s="340"/>
      <c r="CP3" s="340"/>
      <c r="CQ3" s="340"/>
      <c r="CR3" s="340"/>
      <c r="CS3" s="340"/>
      <c r="CT3" s="340"/>
      <c r="CU3" s="340"/>
      <c r="CV3" s="340"/>
      <c r="CW3" s="340"/>
      <c r="CX3" s="340"/>
      <c r="CY3" s="340"/>
      <c r="CZ3" s="340"/>
      <c r="DA3" s="340"/>
      <c r="DB3" s="340"/>
      <c r="DC3" s="340"/>
      <c r="DD3" s="340"/>
      <c r="DE3" s="340"/>
      <c r="DF3" s="340"/>
      <c r="DG3" s="340"/>
      <c r="DH3" s="340"/>
      <c r="DI3" s="340"/>
      <c r="DJ3" s="340"/>
      <c r="DK3" s="340"/>
      <c r="DL3" s="340"/>
      <c r="DM3" s="340"/>
      <c r="DN3" s="340"/>
      <c r="DO3" s="340"/>
      <c r="DP3" s="340"/>
      <c r="DQ3" s="340"/>
      <c r="DR3" s="340"/>
      <c r="DS3" s="340"/>
      <c r="DT3" s="340"/>
      <c r="DU3" s="340"/>
      <c r="DV3" s="340"/>
      <c r="DW3" s="340"/>
      <c r="DX3" s="340"/>
      <c r="DY3" s="340"/>
      <c r="DZ3" s="340"/>
      <c r="EA3" s="340"/>
      <c r="EB3" s="340"/>
      <c r="EC3" s="340"/>
      <c r="ED3" s="340"/>
      <c r="EE3" s="340"/>
      <c r="EF3" s="340"/>
      <c r="EG3" s="340"/>
      <c r="EH3" s="340"/>
      <c r="EI3" s="340"/>
      <c r="EJ3" s="340"/>
      <c r="EK3" s="340"/>
      <c r="EL3" s="340"/>
      <c r="EM3" s="340"/>
      <c r="EN3" s="340"/>
      <c r="EO3" s="340"/>
      <c r="EP3" s="340"/>
      <c r="EQ3" s="340"/>
      <c r="ER3" s="340"/>
      <c r="ES3" s="340"/>
      <c r="ET3" s="340"/>
      <c r="EU3" s="340"/>
      <c r="EV3" s="340"/>
      <c r="EW3" s="340"/>
      <c r="EX3" s="340"/>
      <c r="EY3" s="340"/>
      <c r="EZ3" s="340"/>
      <c r="FA3" s="340"/>
      <c r="FB3" s="340"/>
      <c r="FC3" s="340"/>
      <c r="FD3" s="340"/>
      <c r="FE3" s="340"/>
      <c r="FF3" s="340"/>
      <c r="FG3" s="340"/>
      <c r="FH3" s="340"/>
      <c r="FI3" s="340"/>
      <c r="FJ3" s="340"/>
      <c r="FK3" s="340"/>
      <c r="FL3" s="340"/>
      <c r="FM3" s="340"/>
      <c r="FN3" s="340"/>
      <c r="FO3" s="340"/>
      <c r="FP3" s="340"/>
      <c r="FQ3" s="340"/>
      <c r="FR3" s="340"/>
      <c r="FS3" s="340"/>
      <c r="FT3" s="340"/>
      <c r="FU3" s="340"/>
      <c r="FV3" s="340"/>
      <c r="FW3" s="340"/>
      <c r="FX3" s="340"/>
      <c r="FY3" s="340"/>
      <c r="FZ3" s="340"/>
      <c r="GA3" s="340"/>
      <c r="GB3" s="340"/>
      <c r="GC3" s="340"/>
      <c r="GD3" s="340"/>
      <c r="GE3" s="340"/>
      <c r="GF3" s="340"/>
      <c r="GG3" s="340"/>
      <c r="GH3" s="340"/>
      <c r="GI3" s="340"/>
      <c r="GJ3" s="340"/>
      <c r="GK3" s="340"/>
      <c r="GL3" s="340"/>
      <c r="GM3" s="340"/>
      <c r="GN3" s="340"/>
      <c r="GO3" s="340"/>
      <c r="GP3" s="340"/>
      <c r="GQ3" s="340"/>
      <c r="GR3" s="340"/>
      <c r="GS3" s="340"/>
      <c r="GT3" s="340"/>
      <c r="GU3" s="340"/>
      <c r="GV3" s="340"/>
      <c r="GW3" s="340"/>
      <c r="GX3" s="340"/>
      <c r="GY3" s="340"/>
      <c r="GZ3" s="340"/>
      <c r="HA3" s="340"/>
      <c r="HB3" s="340"/>
      <c r="HC3" s="340"/>
      <c r="HD3" s="340"/>
      <c r="HE3" s="340"/>
      <c r="HF3" s="340"/>
      <c r="HG3" s="340"/>
      <c r="HH3" s="340"/>
      <c r="HI3" s="340"/>
      <c r="HJ3" s="340"/>
      <c r="HK3" s="340"/>
      <c r="HL3" s="340"/>
      <c r="HM3" s="340"/>
      <c r="HN3" s="340"/>
      <c r="HO3" s="340"/>
      <c r="HP3" s="340"/>
      <c r="HQ3" s="340"/>
      <c r="HR3" s="340"/>
      <c r="HS3" s="340"/>
      <c r="HT3" s="340"/>
      <c r="HU3" s="340"/>
      <c r="HV3" s="340"/>
      <c r="HW3" s="340"/>
      <c r="HX3" s="340"/>
      <c r="HY3" s="340"/>
      <c r="HZ3" s="340"/>
      <c r="IA3" s="340"/>
      <c r="IB3" s="340"/>
      <c r="IC3" s="340"/>
      <c r="ID3" s="340"/>
      <c r="IE3" s="340"/>
      <c r="IF3" s="340"/>
      <c r="IG3" s="340"/>
      <c r="IH3" s="340"/>
      <c r="II3" s="340"/>
      <c r="IJ3" s="340"/>
      <c r="IK3" s="340"/>
      <c r="IL3" s="340"/>
      <c r="IM3" s="340"/>
      <c r="IN3" s="340"/>
      <c r="IO3" s="340"/>
      <c r="IP3" s="340"/>
      <c r="IQ3" s="340"/>
      <c r="IR3" s="340"/>
      <c r="IS3" s="340"/>
      <c r="IT3" s="340"/>
      <c r="IU3" s="340"/>
      <c r="IV3" s="340"/>
      <c r="IW3" s="340"/>
      <c r="IX3" s="340"/>
      <c r="IY3" s="340"/>
      <c r="IZ3" s="340"/>
      <c r="JA3" s="340"/>
      <c r="JB3" s="340"/>
      <c r="JC3" s="340"/>
      <c r="JD3" s="340"/>
      <c r="JE3" s="340"/>
      <c r="JF3" s="340"/>
      <c r="JG3" s="340"/>
    </row>
    <row r="4" spans="1:267" s="188" customFormat="1" ht="27.75" customHeight="1" x14ac:dyDescent="0.2">
      <c r="A4" s="99"/>
      <c r="B4" s="100"/>
      <c r="C4" s="101"/>
      <c r="D4" s="102"/>
      <c r="E4" s="102"/>
      <c r="F4" s="102"/>
      <c r="G4" s="102"/>
      <c r="H4" s="102"/>
      <c r="I4" s="103"/>
      <c r="J4" s="140"/>
      <c r="K4" s="104" t="s">
        <v>32</v>
      </c>
      <c r="L4" s="104"/>
      <c r="M4" s="108" t="s">
        <v>103</v>
      </c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  <c r="IR4" s="287"/>
      <c r="IS4" s="287"/>
      <c r="IT4" s="287"/>
      <c r="IU4" s="287"/>
      <c r="IV4" s="287"/>
      <c r="IW4" s="287"/>
      <c r="IX4" s="287"/>
      <c r="IY4" s="287"/>
      <c r="IZ4" s="287"/>
      <c r="JA4" s="287"/>
      <c r="JB4" s="287"/>
      <c r="JC4" s="287"/>
      <c r="JD4" s="287"/>
      <c r="JE4" s="287"/>
      <c r="JF4" s="287"/>
      <c r="JG4" s="287"/>
    </row>
    <row r="5" spans="1:267" s="188" customFormat="1" ht="33.75" customHeight="1" x14ac:dyDescent="0.2">
      <c r="A5" s="178"/>
      <c r="B5" s="179"/>
      <c r="C5" s="180"/>
      <c r="D5" s="177"/>
      <c r="E5" s="177"/>
      <c r="F5" s="177"/>
      <c r="G5" s="177"/>
      <c r="H5" s="177"/>
      <c r="I5" s="181"/>
      <c r="J5" s="182"/>
      <c r="K5" s="183"/>
      <c r="L5" s="183"/>
      <c r="M5" s="176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287"/>
      <c r="DB5" s="287"/>
      <c r="DC5" s="287"/>
      <c r="DD5" s="287"/>
      <c r="DE5" s="287"/>
      <c r="DF5" s="287"/>
      <c r="DG5" s="287"/>
      <c r="DH5" s="287"/>
      <c r="DI5" s="287"/>
      <c r="DJ5" s="287"/>
      <c r="DK5" s="287"/>
      <c r="DL5" s="287"/>
      <c r="DM5" s="287"/>
      <c r="DN5" s="287"/>
      <c r="DO5" s="287"/>
      <c r="DP5" s="287"/>
      <c r="DQ5" s="287"/>
      <c r="DR5" s="287"/>
      <c r="DS5" s="287"/>
      <c r="DT5" s="287"/>
      <c r="DU5" s="287"/>
      <c r="DV5" s="287"/>
      <c r="DW5" s="287"/>
      <c r="DX5" s="287"/>
      <c r="DY5" s="287"/>
      <c r="DZ5" s="287"/>
      <c r="EA5" s="287"/>
      <c r="EB5" s="287"/>
      <c r="EC5" s="287"/>
      <c r="ED5" s="287"/>
      <c r="EE5" s="287"/>
      <c r="EF5" s="287"/>
      <c r="EG5" s="287"/>
      <c r="EH5" s="287"/>
      <c r="EI5" s="287"/>
      <c r="EJ5" s="287"/>
      <c r="EK5" s="287"/>
      <c r="EL5" s="287"/>
      <c r="EM5" s="287"/>
      <c r="EN5" s="287"/>
      <c r="EO5" s="287"/>
      <c r="EP5" s="287"/>
      <c r="EQ5" s="287"/>
      <c r="ER5" s="287"/>
      <c r="ES5" s="287"/>
      <c r="ET5" s="287"/>
      <c r="EU5" s="287"/>
      <c r="EV5" s="287"/>
      <c r="EW5" s="287"/>
      <c r="EX5" s="287"/>
      <c r="EY5" s="287"/>
      <c r="EZ5" s="287"/>
      <c r="FA5" s="287"/>
      <c r="FB5" s="287"/>
      <c r="FC5" s="287"/>
      <c r="FD5" s="287"/>
      <c r="FE5" s="287"/>
      <c r="FF5" s="287"/>
      <c r="FG5" s="287"/>
      <c r="FH5" s="287"/>
      <c r="FI5" s="287"/>
      <c r="FJ5" s="287"/>
      <c r="FK5" s="287"/>
      <c r="FL5" s="287"/>
      <c r="FM5" s="287"/>
      <c r="FN5" s="287"/>
      <c r="FO5" s="287"/>
      <c r="FP5" s="287"/>
      <c r="FQ5" s="287"/>
      <c r="FR5" s="287"/>
      <c r="FS5" s="287"/>
      <c r="FT5" s="287"/>
      <c r="FU5" s="287"/>
      <c r="FV5" s="287"/>
      <c r="FW5" s="287"/>
      <c r="FX5" s="287"/>
      <c r="FY5" s="287"/>
      <c r="FZ5" s="287"/>
      <c r="GA5" s="287"/>
      <c r="GB5" s="287"/>
      <c r="GC5" s="287"/>
      <c r="GD5" s="287"/>
      <c r="GE5" s="287"/>
      <c r="GF5" s="287"/>
      <c r="GG5" s="287"/>
      <c r="GH5" s="287"/>
      <c r="GI5" s="287"/>
      <c r="GJ5" s="287"/>
      <c r="GK5" s="287"/>
      <c r="GL5" s="287"/>
      <c r="GM5" s="287"/>
      <c r="GN5" s="287"/>
      <c r="GO5" s="287"/>
      <c r="GP5" s="287"/>
      <c r="GQ5" s="287"/>
      <c r="GR5" s="287"/>
      <c r="GS5" s="287"/>
      <c r="GT5" s="287"/>
      <c r="GU5" s="287"/>
      <c r="GV5" s="287"/>
      <c r="GW5" s="287"/>
      <c r="GX5" s="287"/>
      <c r="GY5" s="287"/>
      <c r="GZ5" s="287"/>
      <c r="HA5" s="287"/>
      <c r="HB5" s="287"/>
      <c r="HC5" s="287"/>
      <c r="HD5" s="287"/>
      <c r="HE5" s="287"/>
      <c r="HF5" s="287"/>
      <c r="HG5" s="287"/>
      <c r="HH5" s="287"/>
      <c r="HI5" s="287"/>
      <c r="HJ5" s="287"/>
      <c r="HK5" s="287"/>
      <c r="HL5" s="287"/>
      <c r="HM5" s="287"/>
      <c r="HN5" s="287"/>
      <c r="HO5" s="287"/>
      <c r="HP5" s="287"/>
      <c r="HQ5" s="287"/>
      <c r="HR5" s="287"/>
      <c r="HS5" s="287"/>
      <c r="HT5" s="287"/>
      <c r="HU5" s="287"/>
      <c r="HV5" s="287"/>
      <c r="HW5" s="287"/>
      <c r="HX5" s="287"/>
      <c r="HY5" s="287"/>
      <c r="HZ5" s="287"/>
      <c r="IA5" s="287"/>
      <c r="IB5" s="287"/>
      <c r="IC5" s="287"/>
      <c r="ID5" s="287"/>
      <c r="IE5" s="287"/>
      <c r="IF5" s="287"/>
      <c r="IG5" s="287"/>
      <c r="IH5" s="287"/>
      <c r="II5" s="287"/>
      <c r="IJ5" s="287"/>
      <c r="IK5" s="287"/>
      <c r="IL5" s="287"/>
      <c r="IM5" s="287"/>
      <c r="IN5" s="287"/>
      <c r="IO5" s="287"/>
      <c r="IP5" s="287"/>
      <c r="IQ5" s="287"/>
      <c r="IR5" s="287"/>
      <c r="IS5" s="287"/>
      <c r="IT5" s="287"/>
      <c r="IU5" s="287"/>
      <c r="IV5" s="287"/>
      <c r="IW5" s="287"/>
      <c r="IX5" s="287"/>
      <c r="IY5" s="287"/>
      <c r="IZ5" s="287"/>
      <c r="JA5" s="287"/>
      <c r="JB5" s="287"/>
      <c r="JC5" s="287"/>
      <c r="JD5" s="287"/>
      <c r="JE5" s="287"/>
      <c r="JF5" s="287"/>
      <c r="JG5" s="287"/>
    </row>
    <row r="6" spans="1:267" s="187" customFormat="1" ht="46.5" customHeight="1" x14ac:dyDescent="0.2">
      <c r="A6" s="365" t="s">
        <v>62</v>
      </c>
      <c r="B6" s="359" t="s">
        <v>61</v>
      </c>
      <c r="C6" s="357" t="s">
        <v>135</v>
      </c>
      <c r="D6" s="355" t="s">
        <v>33</v>
      </c>
      <c r="E6" s="355" t="s">
        <v>134</v>
      </c>
      <c r="F6" s="355" t="s">
        <v>144</v>
      </c>
      <c r="G6" s="355" t="s">
        <v>145</v>
      </c>
      <c r="H6" s="355" t="s">
        <v>21</v>
      </c>
      <c r="I6" s="355" t="s">
        <v>36</v>
      </c>
      <c r="J6" s="363" t="s">
        <v>99</v>
      </c>
      <c r="K6" s="355" t="s">
        <v>100</v>
      </c>
      <c r="L6" s="355" t="s">
        <v>101</v>
      </c>
      <c r="M6" s="357" t="s">
        <v>104</v>
      </c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  <c r="IN6" s="192"/>
      <c r="IO6" s="192"/>
      <c r="IP6" s="192"/>
      <c r="IQ6" s="192"/>
      <c r="IR6" s="192"/>
      <c r="IS6" s="192"/>
      <c r="IT6" s="192"/>
      <c r="IU6" s="192"/>
      <c r="IV6" s="192"/>
      <c r="IW6" s="192"/>
      <c r="IX6" s="192"/>
      <c r="IY6" s="192"/>
      <c r="IZ6" s="192"/>
      <c r="JA6" s="192"/>
      <c r="JB6" s="192"/>
      <c r="JC6" s="192"/>
      <c r="JD6" s="192"/>
      <c r="JE6" s="192"/>
      <c r="JF6" s="192"/>
      <c r="JG6" s="192"/>
    </row>
    <row r="7" spans="1:267" s="187" customFormat="1" ht="45" customHeight="1" x14ac:dyDescent="0.2">
      <c r="A7" s="366"/>
      <c r="B7" s="360"/>
      <c r="C7" s="358"/>
      <c r="D7" s="356"/>
      <c r="E7" s="356"/>
      <c r="F7" s="356"/>
      <c r="G7" s="356"/>
      <c r="H7" s="356"/>
      <c r="I7" s="356"/>
      <c r="J7" s="364"/>
      <c r="K7" s="356"/>
      <c r="L7" s="356"/>
      <c r="M7" s="358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  <c r="IN7" s="192"/>
      <c r="IO7" s="192"/>
      <c r="IP7" s="192"/>
      <c r="IQ7" s="192"/>
      <c r="IR7" s="192"/>
      <c r="IS7" s="192"/>
      <c r="IT7" s="192"/>
      <c r="IU7" s="192"/>
      <c r="IV7" s="192"/>
      <c r="IW7" s="192"/>
      <c r="IX7" s="192"/>
      <c r="IY7" s="192"/>
      <c r="IZ7" s="192"/>
      <c r="JA7" s="192"/>
      <c r="JB7" s="192"/>
      <c r="JC7" s="192"/>
      <c r="JD7" s="192"/>
      <c r="JE7" s="192"/>
      <c r="JF7" s="192"/>
      <c r="JG7" s="192"/>
    </row>
    <row r="8" spans="1:267" s="186" customFormat="1" ht="12" customHeight="1" x14ac:dyDescent="0.2">
      <c r="A8" s="107"/>
      <c r="B8" s="105"/>
      <c r="C8" s="108"/>
      <c r="D8" s="102"/>
      <c r="E8" s="102"/>
      <c r="F8" s="102"/>
      <c r="G8" s="102"/>
      <c r="H8" s="102"/>
      <c r="I8" s="102"/>
      <c r="J8" s="140"/>
      <c r="K8" s="102"/>
      <c r="L8" s="102"/>
      <c r="M8" s="102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0"/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330"/>
      <c r="AQ8" s="330"/>
      <c r="AR8" s="330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330"/>
      <c r="BJ8" s="330"/>
      <c r="BK8" s="330"/>
      <c r="BL8" s="330"/>
      <c r="BM8" s="330"/>
      <c r="BN8" s="330"/>
      <c r="BO8" s="330"/>
      <c r="BP8" s="330"/>
      <c r="BQ8" s="330"/>
      <c r="BR8" s="330"/>
      <c r="BS8" s="330"/>
      <c r="BT8" s="330"/>
      <c r="BU8" s="330"/>
      <c r="BV8" s="330"/>
      <c r="BW8" s="330"/>
      <c r="BX8" s="330"/>
      <c r="BY8" s="330"/>
      <c r="BZ8" s="330"/>
      <c r="CA8" s="330"/>
      <c r="CB8" s="330"/>
      <c r="CC8" s="330"/>
      <c r="CD8" s="330"/>
      <c r="CE8" s="330"/>
      <c r="CF8" s="330"/>
      <c r="CG8" s="330"/>
      <c r="CH8" s="330"/>
      <c r="CI8" s="330"/>
      <c r="CJ8" s="330"/>
      <c r="CK8" s="330"/>
      <c r="CL8" s="330"/>
      <c r="CM8" s="330"/>
      <c r="CN8" s="330"/>
      <c r="CO8" s="330"/>
      <c r="CP8" s="330"/>
      <c r="CQ8" s="330"/>
      <c r="CR8" s="330"/>
      <c r="CS8" s="330"/>
      <c r="CT8" s="330"/>
      <c r="CU8" s="330"/>
      <c r="CV8" s="330"/>
      <c r="CW8" s="330"/>
      <c r="CX8" s="330"/>
      <c r="CY8" s="330"/>
      <c r="CZ8" s="330"/>
      <c r="DA8" s="330"/>
      <c r="DB8" s="330"/>
      <c r="DC8" s="330"/>
      <c r="DD8" s="330"/>
      <c r="DE8" s="330"/>
      <c r="DF8" s="330"/>
      <c r="DG8" s="330"/>
      <c r="DH8" s="330"/>
      <c r="DI8" s="330"/>
      <c r="DJ8" s="330"/>
      <c r="DK8" s="330"/>
      <c r="DL8" s="330"/>
      <c r="DM8" s="330"/>
      <c r="DN8" s="330"/>
      <c r="DO8" s="330"/>
      <c r="DP8" s="330"/>
      <c r="DQ8" s="330"/>
      <c r="DR8" s="330"/>
      <c r="DS8" s="330"/>
      <c r="DT8" s="330"/>
      <c r="DU8" s="330"/>
      <c r="DV8" s="330"/>
      <c r="DW8" s="330"/>
      <c r="DX8" s="330"/>
      <c r="DY8" s="330"/>
      <c r="DZ8" s="330"/>
      <c r="EA8" s="330"/>
      <c r="EB8" s="330"/>
      <c r="EC8" s="330"/>
      <c r="ED8" s="330"/>
      <c r="EE8" s="330"/>
      <c r="EF8" s="330"/>
      <c r="EG8" s="330"/>
      <c r="EH8" s="330"/>
      <c r="EI8" s="330"/>
      <c r="EJ8" s="330"/>
      <c r="EK8" s="330"/>
      <c r="EL8" s="330"/>
      <c r="EM8" s="330"/>
      <c r="EN8" s="330"/>
      <c r="EO8" s="330"/>
      <c r="EP8" s="330"/>
      <c r="EQ8" s="330"/>
      <c r="ER8" s="330"/>
      <c r="ES8" s="330"/>
      <c r="ET8" s="330"/>
      <c r="EU8" s="330"/>
      <c r="EV8" s="330"/>
      <c r="EW8" s="330"/>
      <c r="EX8" s="330"/>
      <c r="EY8" s="330"/>
      <c r="EZ8" s="330"/>
      <c r="FA8" s="330"/>
      <c r="FB8" s="330"/>
      <c r="FC8" s="330"/>
      <c r="FD8" s="330"/>
      <c r="FE8" s="330"/>
      <c r="FF8" s="330"/>
      <c r="FG8" s="330"/>
      <c r="FH8" s="330"/>
      <c r="FI8" s="330"/>
      <c r="FJ8" s="330"/>
      <c r="FK8" s="330"/>
      <c r="FL8" s="330"/>
      <c r="FM8" s="330"/>
      <c r="FN8" s="330"/>
      <c r="FO8" s="330"/>
      <c r="FP8" s="330"/>
      <c r="FQ8" s="330"/>
      <c r="FR8" s="330"/>
      <c r="FS8" s="330"/>
      <c r="FT8" s="330"/>
      <c r="FU8" s="330"/>
      <c r="FV8" s="330"/>
      <c r="FW8" s="330"/>
      <c r="FX8" s="330"/>
      <c r="FY8" s="330"/>
      <c r="FZ8" s="330"/>
      <c r="GA8" s="330"/>
      <c r="GB8" s="330"/>
      <c r="GC8" s="330"/>
      <c r="GD8" s="330"/>
      <c r="GE8" s="330"/>
      <c r="GF8" s="330"/>
      <c r="GG8" s="330"/>
      <c r="GH8" s="330"/>
      <c r="GI8" s="330"/>
      <c r="GJ8" s="330"/>
      <c r="GK8" s="330"/>
      <c r="GL8" s="330"/>
      <c r="GM8" s="330"/>
      <c r="GN8" s="330"/>
      <c r="GO8" s="330"/>
      <c r="GP8" s="330"/>
      <c r="GQ8" s="330"/>
      <c r="GR8" s="330"/>
      <c r="GS8" s="330"/>
      <c r="GT8" s="330"/>
      <c r="GU8" s="330"/>
      <c r="GV8" s="330"/>
      <c r="GW8" s="330"/>
      <c r="GX8" s="330"/>
      <c r="GY8" s="330"/>
      <c r="GZ8" s="330"/>
      <c r="HA8" s="330"/>
      <c r="HB8" s="330"/>
      <c r="HC8" s="330"/>
      <c r="HD8" s="330"/>
      <c r="HE8" s="330"/>
      <c r="HF8" s="330"/>
      <c r="HG8" s="330"/>
      <c r="HH8" s="330"/>
      <c r="HI8" s="330"/>
      <c r="HJ8" s="330"/>
      <c r="HK8" s="330"/>
      <c r="HL8" s="330"/>
      <c r="HM8" s="330"/>
      <c r="HN8" s="330"/>
      <c r="HO8" s="330"/>
      <c r="HP8" s="330"/>
      <c r="HQ8" s="330"/>
      <c r="HR8" s="330"/>
      <c r="HS8" s="330"/>
      <c r="HT8" s="330"/>
      <c r="HU8" s="330"/>
      <c r="HV8" s="330"/>
      <c r="HW8" s="330"/>
      <c r="HX8" s="330"/>
      <c r="HY8" s="330"/>
      <c r="HZ8" s="330"/>
      <c r="IA8" s="330"/>
      <c r="IB8" s="330"/>
      <c r="IC8" s="330"/>
      <c r="ID8" s="330"/>
      <c r="IE8" s="330"/>
      <c r="IF8" s="330"/>
      <c r="IG8" s="330"/>
      <c r="IH8" s="330"/>
      <c r="II8" s="330"/>
      <c r="IJ8" s="330"/>
      <c r="IK8" s="330"/>
      <c r="IL8" s="330"/>
      <c r="IM8" s="330"/>
      <c r="IN8" s="330"/>
      <c r="IO8" s="330"/>
      <c r="IP8" s="330"/>
      <c r="IQ8" s="330"/>
      <c r="IR8" s="330"/>
      <c r="IS8" s="330"/>
      <c r="IT8" s="330"/>
      <c r="IU8" s="330"/>
      <c r="IV8" s="330"/>
      <c r="IW8" s="330"/>
      <c r="IX8" s="330"/>
      <c r="IY8" s="330"/>
      <c r="IZ8" s="330"/>
      <c r="JA8" s="330"/>
      <c r="JB8" s="330"/>
      <c r="JC8" s="330"/>
      <c r="JD8" s="330"/>
      <c r="JE8" s="330"/>
      <c r="JF8" s="330"/>
      <c r="JG8" s="330"/>
    </row>
    <row r="9" spans="1:267" s="261" customFormat="1" ht="25.5" x14ac:dyDescent="0.3">
      <c r="A9" s="114"/>
      <c r="B9" s="166" t="s">
        <v>136</v>
      </c>
      <c r="C9" s="115"/>
      <c r="D9" s="113" t="s">
        <v>107</v>
      </c>
      <c r="E9" s="116"/>
      <c r="F9" s="116"/>
      <c r="G9" s="116"/>
      <c r="H9" s="116"/>
      <c r="I9" s="116"/>
      <c r="J9" s="141"/>
      <c r="K9" s="116"/>
      <c r="L9" s="116"/>
      <c r="M9" s="116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1"/>
      <c r="AW9" s="341"/>
      <c r="AX9" s="341"/>
      <c r="AY9" s="341"/>
      <c r="AZ9" s="341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  <c r="BT9" s="341"/>
      <c r="BU9" s="341"/>
      <c r="BV9" s="341"/>
      <c r="BW9" s="341"/>
      <c r="BX9" s="341"/>
      <c r="BY9" s="341"/>
      <c r="BZ9" s="341"/>
      <c r="CA9" s="341"/>
      <c r="CB9" s="341"/>
      <c r="CC9" s="341"/>
      <c r="CD9" s="341"/>
      <c r="CE9" s="341"/>
      <c r="CF9" s="341"/>
      <c r="CG9" s="341"/>
      <c r="CH9" s="341"/>
      <c r="CI9" s="341"/>
      <c r="CJ9" s="341"/>
      <c r="CK9" s="341"/>
      <c r="CL9" s="341"/>
      <c r="CM9" s="341"/>
      <c r="CN9" s="341"/>
      <c r="CO9" s="341"/>
      <c r="CP9" s="341"/>
      <c r="CQ9" s="341"/>
      <c r="CR9" s="341"/>
      <c r="CS9" s="341"/>
      <c r="CT9" s="341"/>
      <c r="CU9" s="341"/>
      <c r="CV9" s="341"/>
      <c r="CW9" s="341"/>
      <c r="CX9" s="341"/>
      <c r="CY9" s="341"/>
      <c r="CZ9" s="341"/>
      <c r="DA9" s="341"/>
      <c r="DB9" s="341"/>
      <c r="DC9" s="341"/>
      <c r="DD9" s="341"/>
      <c r="DE9" s="341"/>
      <c r="DF9" s="341"/>
      <c r="DG9" s="341"/>
      <c r="DH9" s="341"/>
      <c r="DI9" s="341"/>
      <c r="DJ9" s="341"/>
      <c r="DK9" s="341"/>
      <c r="DL9" s="341"/>
      <c r="DM9" s="341"/>
      <c r="DN9" s="341"/>
      <c r="DO9" s="341"/>
      <c r="DP9" s="341"/>
      <c r="DQ9" s="341"/>
      <c r="DR9" s="341"/>
      <c r="DS9" s="341"/>
      <c r="DT9" s="341"/>
      <c r="DU9" s="341"/>
      <c r="DV9" s="341"/>
      <c r="DW9" s="341"/>
      <c r="DX9" s="341"/>
      <c r="DY9" s="341"/>
      <c r="DZ9" s="341"/>
      <c r="EA9" s="341"/>
      <c r="EB9" s="341"/>
      <c r="EC9" s="341"/>
      <c r="ED9" s="341"/>
      <c r="EE9" s="341"/>
      <c r="EF9" s="341"/>
      <c r="EG9" s="341"/>
      <c r="EH9" s="341"/>
      <c r="EI9" s="341"/>
      <c r="EJ9" s="341"/>
      <c r="EK9" s="341"/>
      <c r="EL9" s="341"/>
      <c r="EM9" s="341"/>
      <c r="EN9" s="341"/>
      <c r="EO9" s="341"/>
      <c r="EP9" s="341"/>
      <c r="EQ9" s="341"/>
      <c r="ER9" s="341"/>
      <c r="ES9" s="341"/>
      <c r="ET9" s="341"/>
      <c r="EU9" s="341"/>
      <c r="EV9" s="341"/>
      <c r="EW9" s="341"/>
      <c r="EX9" s="341"/>
      <c r="EY9" s="341"/>
      <c r="EZ9" s="341"/>
      <c r="FA9" s="341"/>
      <c r="FB9" s="341"/>
      <c r="FC9" s="341"/>
      <c r="FD9" s="341"/>
      <c r="FE9" s="341"/>
      <c r="FF9" s="341"/>
      <c r="FG9" s="341"/>
      <c r="FH9" s="341"/>
      <c r="FI9" s="341"/>
      <c r="FJ9" s="341"/>
      <c r="FK9" s="341"/>
      <c r="FL9" s="341"/>
      <c r="FM9" s="341"/>
      <c r="FN9" s="341"/>
      <c r="FO9" s="341"/>
      <c r="FP9" s="341"/>
      <c r="FQ9" s="341"/>
      <c r="FR9" s="341"/>
      <c r="FS9" s="341"/>
      <c r="FT9" s="341"/>
      <c r="FU9" s="341"/>
      <c r="FV9" s="341"/>
      <c r="FW9" s="341"/>
      <c r="FX9" s="341"/>
      <c r="FY9" s="341"/>
      <c r="FZ9" s="341"/>
      <c r="GA9" s="341"/>
      <c r="GB9" s="341"/>
      <c r="GC9" s="341"/>
      <c r="GD9" s="341"/>
      <c r="GE9" s="341"/>
      <c r="GF9" s="341"/>
      <c r="GG9" s="341"/>
      <c r="GH9" s="341"/>
      <c r="GI9" s="341"/>
      <c r="GJ9" s="341"/>
      <c r="GK9" s="341"/>
      <c r="GL9" s="341"/>
      <c r="GM9" s="341"/>
      <c r="GN9" s="341"/>
      <c r="GO9" s="341"/>
      <c r="GP9" s="341"/>
      <c r="GQ9" s="341"/>
      <c r="GR9" s="341"/>
      <c r="GS9" s="341"/>
      <c r="GT9" s="341"/>
      <c r="GU9" s="341"/>
      <c r="GV9" s="341"/>
      <c r="GW9" s="341"/>
      <c r="GX9" s="341"/>
      <c r="GY9" s="341"/>
      <c r="GZ9" s="341"/>
      <c r="HA9" s="341"/>
      <c r="HB9" s="341"/>
      <c r="HC9" s="341"/>
      <c r="HD9" s="341"/>
      <c r="HE9" s="341"/>
      <c r="HF9" s="341"/>
      <c r="HG9" s="341"/>
      <c r="HH9" s="341"/>
      <c r="HI9" s="341"/>
      <c r="HJ9" s="341"/>
      <c r="HK9" s="341"/>
      <c r="HL9" s="341"/>
      <c r="HM9" s="341"/>
      <c r="HN9" s="341"/>
      <c r="HO9" s="341"/>
      <c r="HP9" s="341"/>
      <c r="HQ9" s="341"/>
      <c r="HR9" s="341"/>
      <c r="HS9" s="341"/>
      <c r="HT9" s="341"/>
      <c r="HU9" s="341"/>
      <c r="HV9" s="341"/>
      <c r="HW9" s="341"/>
      <c r="HX9" s="341"/>
      <c r="HY9" s="341"/>
      <c r="HZ9" s="341"/>
      <c r="IA9" s="341"/>
      <c r="IB9" s="341"/>
      <c r="IC9" s="341"/>
      <c r="ID9" s="341"/>
      <c r="IE9" s="341"/>
      <c r="IF9" s="341"/>
      <c r="IG9" s="341"/>
      <c r="IH9" s="341"/>
      <c r="II9" s="341"/>
      <c r="IJ9" s="341"/>
      <c r="IK9" s="341"/>
      <c r="IL9" s="341"/>
      <c r="IM9" s="341"/>
      <c r="IN9" s="341"/>
      <c r="IO9" s="341"/>
      <c r="IP9" s="341"/>
      <c r="IQ9" s="341"/>
      <c r="IR9" s="341"/>
      <c r="IS9" s="341"/>
      <c r="IT9" s="341"/>
      <c r="IU9" s="341"/>
      <c r="IV9" s="341"/>
      <c r="IW9" s="341"/>
      <c r="IX9" s="341"/>
      <c r="IY9" s="341"/>
      <c r="IZ9" s="341"/>
      <c r="JA9" s="341"/>
      <c r="JB9" s="341"/>
      <c r="JC9" s="341"/>
      <c r="JD9" s="341"/>
      <c r="JE9" s="341"/>
      <c r="JF9" s="341"/>
      <c r="JG9" s="341"/>
    </row>
    <row r="10" spans="1:267" s="261" customFormat="1" ht="25.5" x14ac:dyDescent="0.3">
      <c r="A10" s="114"/>
      <c r="B10" s="166" t="s">
        <v>136</v>
      </c>
      <c r="C10" s="115"/>
      <c r="D10" s="113" t="s">
        <v>108</v>
      </c>
      <c r="E10" s="116"/>
      <c r="F10" s="116"/>
      <c r="G10" s="116"/>
      <c r="H10" s="116"/>
      <c r="I10" s="116"/>
      <c r="J10" s="141"/>
      <c r="K10" s="116"/>
      <c r="L10" s="116"/>
      <c r="M10" s="116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  <c r="AY10" s="341"/>
      <c r="AZ10" s="341"/>
      <c r="BA10" s="341"/>
      <c r="BB10" s="341"/>
      <c r="BC10" s="341"/>
      <c r="BD10" s="341"/>
      <c r="BE10" s="341"/>
      <c r="BF10" s="341"/>
      <c r="BG10" s="341"/>
      <c r="BH10" s="341"/>
      <c r="BI10" s="341"/>
      <c r="BJ10" s="341"/>
      <c r="BK10" s="341"/>
      <c r="BL10" s="341"/>
      <c r="BM10" s="341"/>
      <c r="BN10" s="341"/>
      <c r="BO10" s="341"/>
      <c r="BP10" s="341"/>
      <c r="BQ10" s="341"/>
      <c r="BR10" s="341"/>
      <c r="BS10" s="341"/>
      <c r="BT10" s="341"/>
      <c r="BU10" s="341"/>
      <c r="BV10" s="341"/>
      <c r="BW10" s="341"/>
      <c r="BX10" s="341"/>
      <c r="BY10" s="341"/>
      <c r="BZ10" s="341"/>
      <c r="CA10" s="341"/>
      <c r="CB10" s="341"/>
      <c r="CC10" s="341"/>
      <c r="CD10" s="341"/>
      <c r="CE10" s="341"/>
      <c r="CF10" s="341"/>
      <c r="CG10" s="341"/>
      <c r="CH10" s="341"/>
      <c r="CI10" s="341"/>
      <c r="CJ10" s="341"/>
      <c r="CK10" s="341"/>
      <c r="CL10" s="341"/>
      <c r="CM10" s="341"/>
      <c r="CN10" s="341"/>
      <c r="CO10" s="341"/>
      <c r="CP10" s="341"/>
      <c r="CQ10" s="341"/>
      <c r="CR10" s="341"/>
      <c r="CS10" s="341"/>
      <c r="CT10" s="341"/>
      <c r="CU10" s="341"/>
      <c r="CV10" s="341"/>
      <c r="CW10" s="341"/>
      <c r="CX10" s="341"/>
      <c r="CY10" s="341"/>
      <c r="CZ10" s="341"/>
      <c r="DA10" s="341"/>
      <c r="DB10" s="341"/>
      <c r="DC10" s="341"/>
      <c r="DD10" s="341"/>
      <c r="DE10" s="341"/>
      <c r="DF10" s="341"/>
      <c r="DG10" s="341"/>
      <c r="DH10" s="341"/>
      <c r="DI10" s="341"/>
      <c r="DJ10" s="341"/>
      <c r="DK10" s="341"/>
      <c r="DL10" s="341"/>
      <c r="DM10" s="341"/>
      <c r="DN10" s="341"/>
      <c r="DO10" s="341"/>
      <c r="DP10" s="341"/>
      <c r="DQ10" s="341"/>
      <c r="DR10" s="341"/>
      <c r="DS10" s="341"/>
      <c r="DT10" s="341"/>
      <c r="DU10" s="341"/>
      <c r="DV10" s="341"/>
      <c r="DW10" s="341"/>
      <c r="DX10" s="341"/>
      <c r="DY10" s="341"/>
      <c r="DZ10" s="341"/>
      <c r="EA10" s="341"/>
      <c r="EB10" s="341"/>
      <c r="EC10" s="341"/>
      <c r="ED10" s="341"/>
      <c r="EE10" s="341"/>
      <c r="EF10" s="341"/>
      <c r="EG10" s="341"/>
      <c r="EH10" s="341"/>
      <c r="EI10" s="341"/>
      <c r="EJ10" s="341"/>
      <c r="EK10" s="341"/>
      <c r="EL10" s="341"/>
      <c r="EM10" s="341"/>
      <c r="EN10" s="341"/>
      <c r="EO10" s="341"/>
      <c r="EP10" s="341"/>
      <c r="EQ10" s="341"/>
      <c r="ER10" s="341"/>
      <c r="ES10" s="341"/>
      <c r="ET10" s="341"/>
      <c r="EU10" s="341"/>
      <c r="EV10" s="341"/>
      <c r="EW10" s="341"/>
      <c r="EX10" s="341"/>
      <c r="EY10" s="341"/>
      <c r="EZ10" s="341"/>
      <c r="FA10" s="341"/>
      <c r="FB10" s="341"/>
      <c r="FC10" s="341"/>
      <c r="FD10" s="341"/>
      <c r="FE10" s="341"/>
      <c r="FF10" s="341"/>
      <c r="FG10" s="341"/>
      <c r="FH10" s="341"/>
      <c r="FI10" s="341"/>
      <c r="FJ10" s="341"/>
      <c r="FK10" s="341"/>
      <c r="FL10" s="341"/>
      <c r="FM10" s="341"/>
      <c r="FN10" s="341"/>
      <c r="FO10" s="341"/>
      <c r="FP10" s="341"/>
      <c r="FQ10" s="341"/>
      <c r="FR10" s="341"/>
      <c r="FS10" s="341"/>
      <c r="FT10" s="341"/>
      <c r="FU10" s="341"/>
      <c r="FV10" s="341"/>
      <c r="FW10" s="341"/>
      <c r="FX10" s="341"/>
      <c r="FY10" s="341"/>
      <c r="FZ10" s="341"/>
      <c r="GA10" s="341"/>
      <c r="GB10" s="341"/>
      <c r="GC10" s="341"/>
      <c r="GD10" s="341"/>
      <c r="GE10" s="341"/>
      <c r="GF10" s="341"/>
      <c r="GG10" s="341"/>
      <c r="GH10" s="341"/>
      <c r="GI10" s="341"/>
      <c r="GJ10" s="341"/>
      <c r="GK10" s="341"/>
      <c r="GL10" s="341"/>
      <c r="GM10" s="341"/>
      <c r="GN10" s="341"/>
      <c r="GO10" s="341"/>
      <c r="GP10" s="341"/>
      <c r="GQ10" s="341"/>
      <c r="GR10" s="341"/>
      <c r="GS10" s="341"/>
      <c r="GT10" s="341"/>
      <c r="GU10" s="341"/>
      <c r="GV10" s="341"/>
      <c r="GW10" s="341"/>
      <c r="GX10" s="341"/>
      <c r="GY10" s="341"/>
      <c r="GZ10" s="341"/>
      <c r="HA10" s="341"/>
      <c r="HB10" s="341"/>
      <c r="HC10" s="341"/>
      <c r="HD10" s="341"/>
      <c r="HE10" s="341"/>
      <c r="HF10" s="341"/>
      <c r="HG10" s="341"/>
      <c r="HH10" s="341"/>
      <c r="HI10" s="341"/>
      <c r="HJ10" s="341"/>
      <c r="HK10" s="341"/>
      <c r="HL10" s="341"/>
      <c r="HM10" s="341"/>
      <c r="HN10" s="341"/>
      <c r="HO10" s="341"/>
      <c r="HP10" s="341"/>
      <c r="HQ10" s="341"/>
      <c r="HR10" s="341"/>
      <c r="HS10" s="341"/>
      <c r="HT10" s="341"/>
      <c r="HU10" s="341"/>
      <c r="HV10" s="341"/>
      <c r="HW10" s="341"/>
      <c r="HX10" s="341"/>
      <c r="HY10" s="341"/>
      <c r="HZ10" s="341"/>
      <c r="IA10" s="341"/>
      <c r="IB10" s="341"/>
      <c r="IC10" s="341"/>
      <c r="ID10" s="341"/>
      <c r="IE10" s="341"/>
      <c r="IF10" s="341"/>
      <c r="IG10" s="341"/>
      <c r="IH10" s="341"/>
      <c r="II10" s="341"/>
      <c r="IJ10" s="341"/>
      <c r="IK10" s="341"/>
      <c r="IL10" s="341"/>
      <c r="IM10" s="341"/>
      <c r="IN10" s="341"/>
      <c r="IO10" s="341"/>
      <c r="IP10" s="341"/>
      <c r="IQ10" s="341"/>
      <c r="IR10" s="341"/>
      <c r="IS10" s="341"/>
      <c r="IT10" s="341"/>
      <c r="IU10" s="341"/>
      <c r="IV10" s="341"/>
      <c r="IW10" s="341"/>
      <c r="IX10" s="341"/>
      <c r="IY10" s="341"/>
      <c r="IZ10" s="341"/>
      <c r="JA10" s="341"/>
      <c r="JB10" s="341"/>
      <c r="JC10" s="341"/>
      <c r="JD10" s="341"/>
      <c r="JE10" s="341"/>
      <c r="JF10" s="341"/>
      <c r="JG10" s="341"/>
    </row>
    <row r="11" spans="1:267" s="160" customFormat="1" ht="51" x14ac:dyDescent="0.2">
      <c r="A11" s="354" t="s">
        <v>724</v>
      </c>
      <c r="B11" s="232" t="s">
        <v>136</v>
      </c>
      <c r="C11" s="258"/>
      <c r="D11" s="349" t="s">
        <v>221</v>
      </c>
      <c r="E11" s="259"/>
      <c r="F11" s="259"/>
      <c r="G11" s="259"/>
      <c r="H11" s="349" t="s">
        <v>222</v>
      </c>
      <c r="I11" s="346" t="s">
        <v>223</v>
      </c>
      <c r="J11" s="346" t="s">
        <v>645</v>
      </c>
      <c r="K11" s="350" t="s">
        <v>163</v>
      </c>
      <c r="L11" s="350" t="s">
        <v>170</v>
      </c>
      <c r="M11" s="259" t="s">
        <v>716</v>
      </c>
    </row>
    <row r="12" spans="1:267" s="160" customFormat="1" ht="48" customHeight="1" x14ac:dyDescent="0.2">
      <c r="A12" s="354" t="s">
        <v>725</v>
      </c>
      <c r="B12" s="232" t="s">
        <v>136</v>
      </c>
      <c r="C12" s="258"/>
      <c r="D12" s="349" t="s">
        <v>225</v>
      </c>
      <c r="E12" s="259"/>
      <c r="F12" s="259"/>
      <c r="G12" s="259"/>
      <c r="H12" s="349" t="s">
        <v>226</v>
      </c>
      <c r="I12" s="346" t="s">
        <v>227</v>
      </c>
      <c r="J12" s="346" t="s">
        <v>645</v>
      </c>
      <c r="K12" s="350" t="s">
        <v>163</v>
      </c>
      <c r="L12" s="350" t="s">
        <v>170</v>
      </c>
      <c r="M12" s="259" t="s">
        <v>716</v>
      </c>
    </row>
    <row r="13" spans="1:267" s="160" customFormat="1" ht="38.25" x14ac:dyDescent="0.2">
      <c r="A13" s="354" t="s">
        <v>710</v>
      </c>
      <c r="B13" s="232" t="s">
        <v>723</v>
      </c>
      <c r="C13" s="258"/>
      <c r="D13" s="349" t="s">
        <v>228</v>
      </c>
      <c r="E13" s="259"/>
      <c r="F13" s="259"/>
      <c r="G13" s="259"/>
      <c r="H13" s="349" t="s">
        <v>650</v>
      </c>
      <c r="I13" s="346" t="s">
        <v>229</v>
      </c>
      <c r="J13" s="351" t="s">
        <v>230</v>
      </c>
      <c r="K13" s="350" t="s">
        <v>170</v>
      </c>
      <c r="L13" s="350" t="s">
        <v>164</v>
      </c>
      <c r="M13" s="259" t="s">
        <v>716</v>
      </c>
    </row>
    <row r="14" spans="1:267" s="160" customFormat="1" ht="28.5" customHeight="1" x14ac:dyDescent="0.2">
      <c r="A14" s="354"/>
      <c r="B14" s="232" t="s">
        <v>136</v>
      </c>
      <c r="C14" s="258"/>
      <c r="D14" s="349" t="s">
        <v>228</v>
      </c>
      <c r="E14" s="259"/>
      <c r="F14" s="259"/>
      <c r="G14" s="259"/>
      <c r="H14" s="349" t="s">
        <v>647</v>
      </c>
      <c r="I14" s="346" t="s">
        <v>229</v>
      </c>
      <c r="J14" s="351" t="s">
        <v>230</v>
      </c>
      <c r="K14" s="350" t="s">
        <v>170</v>
      </c>
      <c r="L14" s="350" t="s">
        <v>164</v>
      </c>
      <c r="M14" s="259" t="s">
        <v>716</v>
      </c>
    </row>
    <row r="15" spans="1:267" s="160" customFormat="1" ht="35.25" customHeight="1" x14ac:dyDescent="0.2">
      <c r="A15" s="354"/>
      <c r="B15" s="232" t="s">
        <v>136</v>
      </c>
      <c r="C15" s="258"/>
      <c r="D15" s="349" t="s">
        <v>228</v>
      </c>
      <c r="E15" s="259"/>
      <c r="F15" s="259"/>
      <c r="G15" s="259"/>
      <c r="H15" s="349" t="s">
        <v>785</v>
      </c>
      <c r="I15" s="346" t="s">
        <v>229</v>
      </c>
      <c r="J15" s="351" t="s">
        <v>230</v>
      </c>
      <c r="K15" s="350" t="s">
        <v>170</v>
      </c>
      <c r="L15" s="350" t="s">
        <v>164</v>
      </c>
      <c r="M15" s="259" t="s">
        <v>716</v>
      </c>
    </row>
    <row r="16" spans="1:267" s="160" customFormat="1" ht="76.5" x14ac:dyDescent="0.2">
      <c r="A16" s="354" t="s">
        <v>726</v>
      </c>
      <c r="B16" s="232" t="s">
        <v>723</v>
      </c>
      <c r="C16" s="258"/>
      <c r="D16" s="349" t="s">
        <v>231</v>
      </c>
      <c r="E16" s="259"/>
      <c r="F16" s="259"/>
      <c r="G16" s="259"/>
      <c r="H16" s="349" t="s">
        <v>232</v>
      </c>
      <c r="I16" s="346" t="s">
        <v>233</v>
      </c>
      <c r="J16" s="346" t="s">
        <v>645</v>
      </c>
      <c r="K16" s="350" t="s">
        <v>163</v>
      </c>
      <c r="L16" s="350" t="s">
        <v>170</v>
      </c>
      <c r="M16" s="259" t="s">
        <v>716</v>
      </c>
    </row>
    <row r="17" spans="1:13" s="160" customFormat="1" ht="49.5" customHeight="1" x14ac:dyDescent="0.2">
      <c r="A17" s="354" t="s">
        <v>727</v>
      </c>
      <c r="B17" s="232" t="s">
        <v>136</v>
      </c>
      <c r="C17" s="258"/>
      <c r="D17" s="349" t="s">
        <v>234</v>
      </c>
      <c r="E17" s="259"/>
      <c r="F17" s="259"/>
      <c r="G17" s="259"/>
      <c r="H17" s="349" t="s">
        <v>235</v>
      </c>
      <c r="I17" s="346" t="s">
        <v>236</v>
      </c>
      <c r="J17" s="346" t="s">
        <v>645</v>
      </c>
      <c r="K17" s="350" t="s">
        <v>163</v>
      </c>
      <c r="L17" s="350" t="s">
        <v>170</v>
      </c>
      <c r="M17" s="259" t="s">
        <v>716</v>
      </c>
    </row>
    <row r="18" spans="1:13" s="160" customFormat="1" ht="63.75" x14ac:dyDescent="0.2">
      <c r="A18" s="354" t="s">
        <v>728</v>
      </c>
      <c r="B18" s="232" t="s">
        <v>723</v>
      </c>
      <c r="C18" s="258"/>
      <c r="D18" s="349" t="s">
        <v>237</v>
      </c>
      <c r="E18" s="259"/>
      <c r="F18" s="259"/>
      <c r="G18" s="259"/>
      <c r="H18" s="349" t="s">
        <v>238</v>
      </c>
      <c r="I18" s="346" t="s">
        <v>239</v>
      </c>
      <c r="J18" s="346" t="s">
        <v>645</v>
      </c>
      <c r="K18" s="350" t="s">
        <v>163</v>
      </c>
      <c r="L18" s="350" t="s">
        <v>170</v>
      </c>
      <c r="M18" s="259" t="s">
        <v>716</v>
      </c>
    </row>
    <row r="19" spans="1:13" s="160" customFormat="1" ht="66" customHeight="1" x14ac:dyDescent="0.2">
      <c r="A19" s="354" t="s">
        <v>729</v>
      </c>
      <c r="B19" s="232" t="s">
        <v>136</v>
      </c>
      <c r="C19" s="258"/>
      <c r="D19" s="349" t="s">
        <v>240</v>
      </c>
      <c r="E19" s="259"/>
      <c r="F19" s="259"/>
      <c r="G19" s="259"/>
      <c r="H19" s="349" t="s">
        <v>241</v>
      </c>
      <c r="I19" s="346" t="s">
        <v>242</v>
      </c>
      <c r="J19" s="346" t="s">
        <v>645</v>
      </c>
      <c r="K19" s="350" t="s">
        <v>163</v>
      </c>
      <c r="L19" s="350" t="s">
        <v>170</v>
      </c>
      <c r="M19" s="259" t="s">
        <v>716</v>
      </c>
    </row>
    <row r="20" spans="1:13" s="160" customFormat="1" ht="51" x14ac:dyDescent="0.2">
      <c r="A20" s="354" t="s">
        <v>730</v>
      </c>
      <c r="B20" s="232" t="s">
        <v>136</v>
      </c>
      <c r="C20" s="258"/>
      <c r="D20" s="349" t="s">
        <v>243</v>
      </c>
      <c r="E20" s="259"/>
      <c r="F20" s="259"/>
      <c r="G20" s="259"/>
      <c r="H20" s="349" t="s">
        <v>244</v>
      </c>
      <c r="I20" s="346" t="s">
        <v>245</v>
      </c>
      <c r="J20" s="346" t="s">
        <v>645</v>
      </c>
      <c r="K20" s="350" t="s">
        <v>163</v>
      </c>
      <c r="L20" s="350" t="s">
        <v>170</v>
      </c>
      <c r="M20" s="259" t="s">
        <v>716</v>
      </c>
    </row>
    <row r="21" spans="1:13" s="160" customFormat="1" ht="39.75" customHeight="1" x14ac:dyDescent="0.2">
      <c r="A21" s="354" t="s">
        <v>731</v>
      </c>
      <c r="B21" s="232" t="s">
        <v>136</v>
      </c>
      <c r="C21" s="258"/>
      <c r="D21" s="349" t="s">
        <v>782</v>
      </c>
      <c r="E21" s="259"/>
      <c r="F21" s="259"/>
      <c r="G21" s="259"/>
      <c r="H21" s="349" t="s">
        <v>246</v>
      </c>
      <c r="I21" s="346" t="s">
        <v>247</v>
      </c>
      <c r="J21" s="346" t="s">
        <v>645</v>
      </c>
      <c r="K21" s="350" t="s">
        <v>163</v>
      </c>
      <c r="L21" s="350" t="s">
        <v>170</v>
      </c>
      <c r="M21" s="259" t="s">
        <v>716</v>
      </c>
    </row>
    <row r="22" spans="1:13" s="160" customFormat="1" ht="63.75" x14ac:dyDescent="0.2">
      <c r="A22" s="354" t="s">
        <v>732</v>
      </c>
      <c r="B22" s="232" t="s">
        <v>136</v>
      </c>
      <c r="C22" s="258"/>
      <c r="D22" s="349" t="s">
        <v>248</v>
      </c>
      <c r="E22" s="259"/>
      <c r="F22" s="259"/>
      <c r="G22" s="259"/>
      <c r="H22" s="349" t="s">
        <v>249</v>
      </c>
      <c r="I22" s="346" t="s">
        <v>250</v>
      </c>
      <c r="J22" s="351" t="s">
        <v>224</v>
      </c>
      <c r="K22" s="350" t="s">
        <v>163</v>
      </c>
      <c r="L22" s="350" t="s">
        <v>170</v>
      </c>
      <c r="M22" s="259" t="s">
        <v>716</v>
      </c>
    </row>
    <row r="23" spans="1:13" s="160" customFormat="1" ht="63.75" x14ac:dyDescent="0.2">
      <c r="A23" s="354" t="s">
        <v>733</v>
      </c>
      <c r="B23" s="232" t="s">
        <v>136</v>
      </c>
      <c r="C23" s="258"/>
      <c r="D23" s="349" t="s">
        <v>251</v>
      </c>
      <c r="E23" s="259"/>
      <c r="F23" s="259"/>
      <c r="G23" s="259"/>
      <c r="H23" s="349" t="s">
        <v>252</v>
      </c>
      <c r="I23" s="346" t="s">
        <v>253</v>
      </c>
      <c r="J23" s="346" t="s">
        <v>645</v>
      </c>
      <c r="K23" s="350" t="s">
        <v>163</v>
      </c>
      <c r="L23" s="350" t="s">
        <v>170</v>
      </c>
      <c r="M23" s="259" t="s">
        <v>716</v>
      </c>
    </row>
    <row r="24" spans="1:13" s="160" customFormat="1" ht="76.5" x14ac:dyDescent="0.2">
      <c r="A24" s="354" t="s">
        <v>734</v>
      </c>
      <c r="B24" s="232" t="s">
        <v>136</v>
      </c>
      <c r="C24" s="258"/>
      <c r="D24" s="349" t="s">
        <v>254</v>
      </c>
      <c r="E24" s="259"/>
      <c r="F24" s="259"/>
      <c r="G24" s="259"/>
      <c r="H24" s="349" t="s">
        <v>255</v>
      </c>
      <c r="I24" s="346" t="s">
        <v>172</v>
      </c>
      <c r="J24" s="346" t="s">
        <v>645</v>
      </c>
      <c r="K24" s="350" t="s">
        <v>163</v>
      </c>
      <c r="L24" s="350" t="s">
        <v>170</v>
      </c>
      <c r="M24" s="259" t="s">
        <v>716</v>
      </c>
    </row>
    <row r="25" spans="1:13" s="160" customFormat="1" ht="63.75" x14ac:dyDescent="0.2">
      <c r="A25" s="354" t="s">
        <v>735</v>
      </c>
      <c r="B25" s="232" t="s">
        <v>136</v>
      </c>
      <c r="C25" s="258"/>
      <c r="D25" s="349" t="s">
        <v>256</v>
      </c>
      <c r="E25" s="259"/>
      <c r="F25" s="259"/>
      <c r="G25" s="259"/>
      <c r="H25" s="349" t="s">
        <v>648</v>
      </c>
      <c r="I25" s="346" t="s">
        <v>257</v>
      </c>
      <c r="J25" s="346" t="s">
        <v>645</v>
      </c>
      <c r="K25" s="350" t="s">
        <v>163</v>
      </c>
      <c r="L25" s="350" t="s">
        <v>170</v>
      </c>
      <c r="M25" s="259" t="s">
        <v>716</v>
      </c>
    </row>
    <row r="26" spans="1:13" s="160" customFormat="1" ht="63.75" x14ac:dyDescent="0.2">
      <c r="A26" s="354"/>
      <c r="B26" s="232" t="s">
        <v>136</v>
      </c>
      <c r="C26" s="258"/>
      <c r="D26" s="349" t="s">
        <v>256</v>
      </c>
      <c r="E26" s="259"/>
      <c r="F26" s="259"/>
      <c r="G26" s="259"/>
      <c r="H26" s="349" t="s">
        <v>649</v>
      </c>
      <c r="I26" s="346"/>
      <c r="J26" s="346"/>
      <c r="K26" s="350"/>
      <c r="L26" s="350"/>
      <c r="M26" s="259" t="s">
        <v>716</v>
      </c>
    </row>
    <row r="27" spans="1:13" s="160" customFormat="1" ht="76.5" x14ac:dyDescent="0.2">
      <c r="A27" s="354" t="s">
        <v>736</v>
      </c>
      <c r="B27" s="232" t="s">
        <v>136</v>
      </c>
      <c r="C27" s="258"/>
      <c r="D27" s="349" t="s">
        <v>258</v>
      </c>
      <c r="E27" s="259"/>
      <c r="F27" s="259"/>
      <c r="G27" s="259"/>
      <c r="H27" s="349" t="s">
        <v>210</v>
      </c>
      <c r="I27" s="346" t="s">
        <v>173</v>
      </c>
      <c r="J27" s="346" t="s">
        <v>645</v>
      </c>
      <c r="K27" s="350" t="s">
        <v>163</v>
      </c>
      <c r="L27" s="350" t="s">
        <v>170</v>
      </c>
      <c r="M27" s="259" t="s">
        <v>716</v>
      </c>
    </row>
    <row r="28" spans="1:13" s="160" customFormat="1" ht="41.25" customHeight="1" x14ac:dyDescent="0.2">
      <c r="A28" s="354" t="s">
        <v>164</v>
      </c>
      <c r="B28" s="232" t="s">
        <v>136</v>
      </c>
      <c r="C28" s="258"/>
      <c r="D28" s="349" t="s">
        <v>259</v>
      </c>
      <c r="E28" s="259"/>
      <c r="F28" s="259"/>
      <c r="G28" s="259"/>
      <c r="H28" s="349" t="s">
        <v>652</v>
      </c>
      <c r="I28" s="346" t="s">
        <v>174</v>
      </c>
      <c r="J28" s="346" t="s">
        <v>645</v>
      </c>
      <c r="K28" s="350" t="s">
        <v>163</v>
      </c>
      <c r="L28" s="350" t="s">
        <v>170</v>
      </c>
      <c r="M28" s="259" t="s">
        <v>716</v>
      </c>
    </row>
    <row r="29" spans="1:13" s="160" customFormat="1" ht="41.25" customHeight="1" x14ac:dyDescent="0.2">
      <c r="A29" s="354"/>
      <c r="B29" s="232" t="s">
        <v>136</v>
      </c>
      <c r="C29" s="258"/>
      <c r="D29" s="349" t="s">
        <v>259</v>
      </c>
      <c r="E29" s="259"/>
      <c r="F29" s="259"/>
      <c r="G29" s="259"/>
      <c r="H29" s="349" t="s">
        <v>651</v>
      </c>
      <c r="I29" s="346" t="s">
        <v>174</v>
      </c>
      <c r="J29" s="346" t="s">
        <v>645</v>
      </c>
      <c r="K29" s="350" t="s">
        <v>163</v>
      </c>
      <c r="L29" s="350" t="s">
        <v>170</v>
      </c>
      <c r="M29" s="259" t="s">
        <v>716</v>
      </c>
    </row>
    <row r="30" spans="1:13" s="160" customFormat="1" ht="76.5" x14ac:dyDescent="0.2">
      <c r="A30" s="354" t="s">
        <v>737</v>
      </c>
      <c r="B30" s="232" t="s">
        <v>136</v>
      </c>
      <c r="C30" s="258"/>
      <c r="D30" s="349" t="s">
        <v>260</v>
      </c>
      <c r="E30" s="259"/>
      <c r="F30" s="259"/>
      <c r="G30" s="259"/>
      <c r="H30" s="349" t="s">
        <v>211</v>
      </c>
      <c r="I30" s="346" t="s">
        <v>175</v>
      </c>
      <c r="J30" s="346" t="s">
        <v>645</v>
      </c>
      <c r="K30" s="350" t="s">
        <v>163</v>
      </c>
      <c r="L30" s="350" t="s">
        <v>170</v>
      </c>
      <c r="M30" s="259" t="s">
        <v>716</v>
      </c>
    </row>
    <row r="31" spans="1:13" s="160" customFormat="1" ht="76.5" x14ac:dyDescent="0.2">
      <c r="A31" s="354" t="s">
        <v>738</v>
      </c>
      <c r="B31" s="232" t="s">
        <v>136</v>
      </c>
      <c r="C31" s="258"/>
      <c r="D31" s="349" t="s">
        <v>261</v>
      </c>
      <c r="E31" s="259"/>
      <c r="F31" s="259"/>
      <c r="G31" s="259"/>
      <c r="H31" s="349" t="s">
        <v>262</v>
      </c>
      <c r="I31" s="346" t="s">
        <v>263</v>
      </c>
      <c r="J31" s="346" t="s">
        <v>645</v>
      </c>
      <c r="K31" s="350" t="s">
        <v>163</v>
      </c>
      <c r="L31" s="350" t="s">
        <v>170</v>
      </c>
      <c r="M31" s="259" t="s">
        <v>716</v>
      </c>
    </row>
    <row r="32" spans="1:13" s="160" customFormat="1" ht="76.5" x14ac:dyDescent="0.2">
      <c r="A32" s="354" t="s">
        <v>739</v>
      </c>
      <c r="B32" s="232" t="s">
        <v>136</v>
      </c>
      <c r="C32" s="258"/>
      <c r="D32" s="349" t="s">
        <v>264</v>
      </c>
      <c r="E32" s="259"/>
      <c r="F32" s="259"/>
      <c r="G32" s="259"/>
      <c r="H32" s="349" t="s">
        <v>265</v>
      </c>
      <c r="I32" s="346" t="s">
        <v>266</v>
      </c>
      <c r="J32" s="346" t="s">
        <v>645</v>
      </c>
      <c r="K32" s="350" t="s">
        <v>163</v>
      </c>
      <c r="L32" s="350" t="s">
        <v>170</v>
      </c>
      <c r="M32" s="259" t="s">
        <v>716</v>
      </c>
    </row>
    <row r="33" spans="1:13" s="160" customFormat="1" ht="76.5" x14ac:dyDescent="0.2">
      <c r="A33" s="354" t="s">
        <v>740</v>
      </c>
      <c r="B33" s="232" t="s">
        <v>136</v>
      </c>
      <c r="C33" s="258"/>
      <c r="D33" s="349" t="s">
        <v>267</v>
      </c>
      <c r="E33" s="259"/>
      <c r="F33" s="259"/>
      <c r="G33" s="259"/>
      <c r="H33" s="349" t="s">
        <v>268</v>
      </c>
      <c r="I33" s="346" t="s">
        <v>269</v>
      </c>
      <c r="J33" s="346" t="s">
        <v>645</v>
      </c>
      <c r="K33" s="350" t="s">
        <v>163</v>
      </c>
      <c r="L33" s="350" t="s">
        <v>170</v>
      </c>
      <c r="M33" s="259" t="s">
        <v>716</v>
      </c>
    </row>
    <row r="34" spans="1:13" s="160" customFormat="1" ht="76.5" x14ac:dyDescent="0.2">
      <c r="A34" s="354" t="s">
        <v>163</v>
      </c>
      <c r="B34" s="232" t="s">
        <v>136</v>
      </c>
      <c r="C34" s="258"/>
      <c r="D34" s="349" t="s">
        <v>270</v>
      </c>
      <c r="E34" s="259"/>
      <c r="F34" s="259"/>
      <c r="G34" s="259"/>
      <c r="H34" s="349" t="s">
        <v>271</v>
      </c>
      <c r="I34" s="346" t="s">
        <v>272</v>
      </c>
      <c r="J34" s="346" t="s">
        <v>645</v>
      </c>
      <c r="K34" s="350" t="s">
        <v>163</v>
      </c>
      <c r="L34" s="350" t="s">
        <v>170</v>
      </c>
      <c r="M34" s="259" t="s">
        <v>716</v>
      </c>
    </row>
    <row r="35" spans="1:13" s="160" customFormat="1" ht="76.5" x14ac:dyDescent="0.2">
      <c r="A35" s="354" t="s">
        <v>741</v>
      </c>
      <c r="B35" s="232" t="s">
        <v>723</v>
      </c>
      <c r="C35" s="258"/>
      <c r="D35" s="349" t="s">
        <v>273</v>
      </c>
      <c r="E35" s="259"/>
      <c r="F35" s="259"/>
      <c r="G35" s="259"/>
      <c r="H35" s="349" t="s">
        <v>274</v>
      </c>
      <c r="I35" s="346" t="s">
        <v>275</v>
      </c>
      <c r="J35" s="346" t="s">
        <v>645</v>
      </c>
      <c r="K35" s="350" t="s">
        <v>163</v>
      </c>
      <c r="L35" s="350" t="s">
        <v>170</v>
      </c>
      <c r="M35" s="259" t="s">
        <v>716</v>
      </c>
    </row>
    <row r="36" spans="1:13" s="160" customFormat="1" ht="76.5" x14ac:dyDescent="0.2">
      <c r="A36" s="354" t="s">
        <v>742</v>
      </c>
      <c r="B36" s="232" t="s">
        <v>723</v>
      </c>
      <c r="C36" s="258"/>
      <c r="D36" s="349" t="s">
        <v>276</v>
      </c>
      <c r="E36" s="259"/>
      <c r="F36" s="259"/>
      <c r="G36" s="259"/>
      <c r="H36" s="349" t="s">
        <v>654</v>
      </c>
      <c r="I36" s="346" t="s">
        <v>277</v>
      </c>
      <c r="J36" s="346" t="s">
        <v>645</v>
      </c>
      <c r="K36" s="350" t="s">
        <v>163</v>
      </c>
      <c r="L36" s="350" t="s">
        <v>170</v>
      </c>
      <c r="M36" s="259" t="s">
        <v>716</v>
      </c>
    </row>
    <row r="37" spans="1:13" s="160" customFormat="1" ht="44.25" customHeight="1" x14ac:dyDescent="0.2">
      <c r="A37" s="354"/>
      <c r="B37" s="232" t="s">
        <v>723</v>
      </c>
      <c r="C37" s="258"/>
      <c r="D37" s="349" t="s">
        <v>276</v>
      </c>
      <c r="E37" s="259"/>
      <c r="F37" s="259"/>
      <c r="G37" s="259"/>
      <c r="H37" s="349" t="s">
        <v>653</v>
      </c>
      <c r="I37" s="346" t="s">
        <v>277</v>
      </c>
      <c r="J37" s="346" t="s">
        <v>645</v>
      </c>
      <c r="K37" s="350" t="s">
        <v>163</v>
      </c>
      <c r="L37" s="350" t="s">
        <v>170</v>
      </c>
      <c r="M37" s="259" t="s">
        <v>716</v>
      </c>
    </row>
    <row r="38" spans="1:13" s="160" customFormat="1" ht="76.5" x14ac:dyDescent="0.2">
      <c r="A38" s="354" t="s">
        <v>743</v>
      </c>
      <c r="B38" s="232" t="s">
        <v>723</v>
      </c>
      <c r="C38" s="258"/>
      <c r="D38" s="349" t="s">
        <v>278</v>
      </c>
      <c r="E38" s="259"/>
      <c r="F38" s="259"/>
      <c r="G38" s="259"/>
      <c r="H38" s="349" t="s">
        <v>279</v>
      </c>
      <c r="I38" s="346" t="s">
        <v>280</v>
      </c>
      <c r="J38" s="346" t="s">
        <v>645</v>
      </c>
      <c r="K38" s="350" t="s">
        <v>163</v>
      </c>
      <c r="L38" s="350" t="s">
        <v>170</v>
      </c>
      <c r="M38" s="259" t="s">
        <v>716</v>
      </c>
    </row>
    <row r="39" spans="1:13" s="160" customFormat="1" ht="76.5" x14ac:dyDescent="0.2">
      <c r="A39" s="354" t="s">
        <v>744</v>
      </c>
      <c r="B39" s="232" t="s">
        <v>723</v>
      </c>
      <c r="C39" s="258"/>
      <c r="D39" s="349" t="s">
        <v>281</v>
      </c>
      <c r="E39" s="259"/>
      <c r="F39" s="259"/>
      <c r="G39" s="259"/>
      <c r="H39" s="349" t="s">
        <v>282</v>
      </c>
      <c r="I39" s="346" t="s">
        <v>283</v>
      </c>
      <c r="J39" s="346" t="s">
        <v>645</v>
      </c>
      <c r="K39" s="350" t="s">
        <v>163</v>
      </c>
      <c r="L39" s="350" t="s">
        <v>170</v>
      </c>
      <c r="M39" s="259" t="s">
        <v>716</v>
      </c>
    </row>
    <row r="40" spans="1:13" s="160" customFormat="1" ht="76.5" x14ac:dyDescent="0.2">
      <c r="A40" s="354" t="s">
        <v>745</v>
      </c>
      <c r="B40" s="232" t="s">
        <v>723</v>
      </c>
      <c r="C40" s="258"/>
      <c r="D40" s="349" t="s">
        <v>284</v>
      </c>
      <c r="E40" s="259"/>
      <c r="F40" s="259"/>
      <c r="G40" s="259"/>
      <c r="H40" s="349" t="s">
        <v>285</v>
      </c>
      <c r="I40" s="346" t="s">
        <v>286</v>
      </c>
      <c r="J40" s="346" t="s">
        <v>645</v>
      </c>
      <c r="K40" s="350" t="s">
        <v>163</v>
      </c>
      <c r="L40" s="350" t="s">
        <v>170</v>
      </c>
      <c r="M40" s="259" t="s">
        <v>716</v>
      </c>
    </row>
    <row r="41" spans="1:13" s="160" customFormat="1" ht="76.5" x14ac:dyDescent="0.2">
      <c r="A41" s="354" t="s">
        <v>746</v>
      </c>
      <c r="B41" s="232" t="s">
        <v>723</v>
      </c>
      <c r="C41" s="258"/>
      <c r="D41" s="349" t="s">
        <v>287</v>
      </c>
      <c r="E41" s="259"/>
      <c r="F41" s="259"/>
      <c r="G41" s="259"/>
      <c r="H41" s="349" t="s">
        <v>288</v>
      </c>
      <c r="I41" s="346" t="s">
        <v>289</v>
      </c>
      <c r="J41" s="346" t="s">
        <v>645</v>
      </c>
      <c r="K41" s="350" t="s">
        <v>163</v>
      </c>
      <c r="L41" s="350" t="s">
        <v>170</v>
      </c>
      <c r="M41" s="259" t="s">
        <v>716</v>
      </c>
    </row>
    <row r="42" spans="1:13" s="160" customFormat="1" ht="76.5" x14ac:dyDescent="0.2">
      <c r="A42" s="354" t="s">
        <v>747</v>
      </c>
      <c r="B42" s="232" t="s">
        <v>723</v>
      </c>
      <c r="C42" s="258"/>
      <c r="D42" s="349" t="s">
        <v>290</v>
      </c>
      <c r="E42" s="259"/>
      <c r="F42" s="259"/>
      <c r="G42" s="259"/>
      <c r="H42" s="349" t="s">
        <v>291</v>
      </c>
      <c r="I42" s="346" t="s">
        <v>292</v>
      </c>
      <c r="J42" s="346" t="s">
        <v>645</v>
      </c>
      <c r="K42" s="350" t="s">
        <v>163</v>
      </c>
      <c r="L42" s="350" t="s">
        <v>170</v>
      </c>
      <c r="M42" s="259" t="s">
        <v>716</v>
      </c>
    </row>
    <row r="43" spans="1:13" s="160" customFormat="1" ht="76.5" x14ac:dyDescent="0.2">
      <c r="A43" s="354" t="s">
        <v>748</v>
      </c>
      <c r="B43" s="232" t="s">
        <v>723</v>
      </c>
      <c r="C43" s="258"/>
      <c r="D43" s="349" t="s">
        <v>293</v>
      </c>
      <c r="E43" s="259"/>
      <c r="F43" s="259"/>
      <c r="G43" s="259"/>
      <c r="H43" s="349" t="s">
        <v>176</v>
      </c>
      <c r="I43" s="346" t="s">
        <v>177</v>
      </c>
      <c r="J43" s="346" t="s">
        <v>645</v>
      </c>
      <c r="K43" s="350" t="s">
        <v>163</v>
      </c>
      <c r="L43" s="350" t="s">
        <v>170</v>
      </c>
      <c r="M43" s="259" t="s">
        <v>716</v>
      </c>
    </row>
    <row r="44" spans="1:13" s="160" customFormat="1" ht="76.5" x14ac:dyDescent="0.2">
      <c r="A44" s="354" t="s">
        <v>749</v>
      </c>
      <c r="B44" s="232" t="s">
        <v>723</v>
      </c>
      <c r="C44" s="258"/>
      <c r="D44" s="349" t="s">
        <v>294</v>
      </c>
      <c r="E44" s="259"/>
      <c r="F44" s="259"/>
      <c r="G44" s="259"/>
      <c r="H44" s="349" t="s">
        <v>178</v>
      </c>
      <c r="I44" s="346" t="s">
        <v>179</v>
      </c>
      <c r="J44" s="346" t="s">
        <v>645</v>
      </c>
      <c r="K44" s="350" t="s">
        <v>163</v>
      </c>
      <c r="L44" s="350" t="s">
        <v>170</v>
      </c>
      <c r="M44" s="259" t="s">
        <v>716</v>
      </c>
    </row>
    <row r="45" spans="1:13" s="160" customFormat="1" ht="76.5" x14ac:dyDescent="0.2">
      <c r="A45" s="354" t="s">
        <v>750</v>
      </c>
      <c r="B45" s="232" t="s">
        <v>723</v>
      </c>
      <c r="C45" s="258"/>
      <c r="D45" s="349" t="s">
        <v>295</v>
      </c>
      <c r="E45" s="259"/>
      <c r="F45" s="259"/>
      <c r="G45" s="259"/>
      <c r="H45" s="349" t="s">
        <v>296</v>
      </c>
      <c r="I45" s="346" t="s">
        <v>297</v>
      </c>
      <c r="J45" s="346" t="s">
        <v>645</v>
      </c>
      <c r="K45" s="350" t="s">
        <v>163</v>
      </c>
      <c r="L45" s="350" t="s">
        <v>170</v>
      </c>
      <c r="M45" s="259" t="s">
        <v>716</v>
      </c>
    </row>
    <row r="46" spans="1:13" s="160" customFormat="1" ht="61.5" customHeight="1" x14ac:dyDescent="0.2">
      <c r="A46" s="354" t="s">
        <v>751</v>
      </c>
      <c r="B46" s="232" t="s">
        <v>723</v>
      </c>
      <c r="C46" s="258"/>
      <c r="D46" s="349" t="s">
        <v>298</v>
      </c>
      <c r="E46" s="259"/>
      <c r="F46" s="259"/>
      <c r="G46" s="259"/>
      <c r="H46" s="349" t="s">
        <v>299</v>
      </c>
      <c r="I46" s="346" t="s">
        <v>300</v>
      </c>
      <c r="J46" s="346" t="s">
        <v>645</v>
      </c>
      <c r="K46" s="350" t="s">
        <v>163</v>
      </c>
      <c r="L46" s="350" t="s">
        <v>170</v>
      </c>
      <c r="M46" s="259" t="s">
        <v>716</v>
      </c>
    </row>
    <row r="47" spans="1:13" s="160" customFormat="1" ht="76.5" x14ac:dyDescent="0.2">
      <c r="A47" s="354" t="s">
        <v>752</v>
      </c>
      <c r="B47" s="232" t="s">
        <v>723</v>
      </c>
      <c r="C47" s="258"/>
      <c r="D47" s="349" t="s">
        <v>301</v>
      </c>
      <c r="E47" s="259"/>
      <c r="F47" s="259"/>
      <c r="G47" s="259"/>
      <c r="H47" s="349" t="s">
        <v>302</v>
      </c>
      <c r="I47" s="346" t="s">
        <v>303</v>
      </c>
      <c r="J47" s="346" t="s">
        <v>645</v>
      </c>
      <c r="K47" s="350" t="s">
        <v>163</v>
      </c>
      <c r="L47" s="350" t="s">
        <v>170</v>
      </c>
      <c r="M47" s="259" t="s">
        <v>716</v>
      </c>
    </row>
    <row r="48" spans="1:13" s="160" customFormat="1" ht="89.25" x14ac:dyDescent="0.2">
      <c r="A48" s="354" t="s">
        <v>753</v>
      </c>
      <c r="B48" s="232" t="s">
        <v>723</v>
      </c>
      <c r="C48" s="258"/>
      <c r="D48" s="349" t="s">
        <v>304</v>
      </c>
      <c r="E48" s="259"/>
      <c r="F48" s="259"/>
      <c r="G48" s="259"/>
      <c r="H48" s="349" t="s">
        <v>305</v>
      </c>
      <c r="I48" s="346" t="s">
        <v>306</v>
      </c>
      <c r="J48" s="346" t="s">
        <v>645</v>
      </c>
      <c r="K48" s="350" t="s">
        <v>163</v>
      </c>
      <c r="L48" s="350" t="s">
        <v>170</v>
      </c>
      <c r="M48" s="259" t="s">
        <v>716</v>
      </c>
    </row>
    <row r="49" spans="1:267" s="160" customFormat="1" ht="30" customHeight="1" x14ac:dyDescent="0.2">
      <c r="A49" s="354" t="s">
        <v>754</v>
      </c>
      <c r="B49" s="232" t="s">
        <v>723</v>
      </c>
      <c r="C49" s="258"/>
      <c r="D49" s="349" t="s">
        <v>307</v>
      </c>
      <c r="E49" s="259"/>
      <c r="F49" s="259"/>
      <c r="G49" s="259"/>
      <c r="H49" s="349" t="s">
        <v>308</v>
      </c>
      <c r="I49" s="346" t="s">
        <v>309</v>
      </c>
      <c r="J49" s="346" t="s">
        <v>645</v>
      </c>
      <c r="K49" s="350" t="s">
        <v>163</v>
      </c>
      <c r="L49" s="350" t="s">
        <v>170</v>
      </c>
      <c r="M49" s="259" t="s">
        <v>716</v>
      </c>
    </row>
    <row r="50" spans="1:267" s="160" customFormat="1" ht="24" customHeight="1" x14ac:dyDescent="0.2">
      <c r="A50" s="354" t="s">
        <v>755</v>
      </c>
      <c r="B50" s="232" t="s">
        <v>723</v>
      </c>
      <c r="C50" s="258"/>
      <c r="D50" s="349" t="s">
        <v>310</v>
      </c>
      <c r="E50" s="259"/>
      <c r="F50" s="259"/>
      <c r="G50" s="259"/>
      <c r="H50" s="349" t="s">
        <v>311</v>
      </c>
      <c r="I50" s="346" t="s">
        <v>312</v>
      </c>
      <c r="J50" s="346" t="s">
        <v>645</v>
      </c>
      <c r="K50" s="350" t="s">
        <v>163</v>
      </c>
      <c r="L50" s="350" t="s">
        <v>170</v>
      </c>
      <c r="M50" s="259" t="s">
        <v>716</v>
      </c>
    </row>
    <row r="51" spans="1:267" s="160" customFormat="1" ht="76.5" x14ac:dyDescent="0.2">
      <c r="A51" s="354" t="s">
        <v>756</v>
      </c>
      <c r="B51" s="232" t="s">
        <v>723</v>
      </c>
      <c r="C51" s="258"/>
      <c r="D51" s="349" t="s">
        <v>313</v>
      </c>
      <c r="E51" s="259"/>
      <c r="F51" s="259"/>
      <c r="G51" s="259"/>
      <c r="H51" s="349" t="s">
        <v>314</v>
      </c>
      <c r="I51" s="346" t="s">
        <v>315</v>
      </c>
      <c r="J51" s="346" t="s">
        <v>645</v>
      </c>
      <c r="K51" s="350" t="s">
        <v>163</v>
      </c>
      <c r="L51" s="350" t="s">
        <v>170</v>
      </c>
      <c r="M51" s="259" t="s">
        <v>716</v>
      </c>
    </row>
    <row r="52" spans="1:267" s="160" customFormat="1" ht="36.75" customHeight="1" x14ac:dyDescent="0.2">
      <c r="A52" s="354" t="s">
        <v>757</v>
      </c>
      <c r="B52" s="232" t="s">
        <v>136</v>
      </c>
      <c r="C52" s="258"/>
      <c r="D52" s="349" t="s">
        <v>316</v>
      </c>
      <c r="E52" s="259"/>
      <c r="F52" s="259"/>
      <c r="G52" s="259"/>
      <c r="H52" s="349" t="s">
        <v>317</v>
      </c>
      <c r="I52" s="346" t="s">
        <v>318</v>
      </c>
      <c r="J52" s="346" t="s">
        <v>645</v>
      </c>
      <c r="K52" s="350" t="s">
        <v>163</v>
      </c>
      <c r="L52" s="350" t="s">
        <v>170</v>
      </c>
      <c r="M52" s="259" t="s">
        <v>718</v>
      </c>
    </row>
    <row r="53" spans="1:267" s="160" customFormat="1" ht="25.5" x14ac:dyDescent="0.2">
      <c r="A53" s="354" t="s">
        <v>758</v>
      </c>
      <c r="B53" s="232" t="s">
        <v>723</v>
      </c>
      <c r="C53" s="258"/>
      <c r="D53" s="349" t="s">
        <v>319</v>
      </c>
      <c r="E53" s="259"/>
      <c r="F53" s="259"/>
      <c r="G53" s="259"/>
      <c r="H53" s="349" t="s">
        <v>320</v>
      </c>
      <c r="I53" s="346" t="s">
        <v>321</v>
      </c>
      <c r="J53" s="346" t="s">
        <v>645</v>
      </c>
      <c r="K53" s="350" t="s">
        <v>170</v>
      </c>
      <c r="L53" s="350" t="s">
        <v>164</v>
      </c>
      <c r="M53" s="259" t="s">
        <v>719</v>
      </c>
    </row>
    <row r="54" spans="1:267" s="160" customFormat="1" ht="38.25" x14ac:dyDescent="0.2">
      <c r="A54" s="354" t="s">
        <v>759</v>
      </c>
      <c r="B54" s="232" t="s">
        <v>723</v>
      </c>
      <c r="C54" s="258"/>
      <c r="D54" s="349" t="s">
        <v>322</v>
      </c>
      <c r="E54" s="259"/>
      <c r="F54" s="259"/>
      <c r="G54" s="259"/>
      <c r="H54" s="349" t="s">
        <v>657</v>
      </c>
      <c r="I54" s="346" t="s">
        <v>323</v>
      </c>
      <c r="J54" s="346" t="s">
        <v>645</v>
      </c>
      <c r="K54" s="350" t="s">
        <v>170</v>
      </c>
      <c r="L54" s="350" t="s">
        <v>164</v>
      </c>
      <c r="M54" s="259" t="s">
        <v>720</v>
      </c>
    </row>
    <row r="55" spans="1:267" s="160" customFormat="1" ht="25.5" x14ac:dyDescent="0.2">
      <c r="A55" s="354"/>
      <c r="B55" s="232" t="s">
        <v>723</v>
      </c>
      <c r="C55" s="258"/>
      <c r="D55" s="349" t="s">
        <v>322</v>
      </c>
      <c r="E55" s="259"/>
      <c r="F55" s="259"/>
      <c r="G55" s="259"/>
      <c r="H55" s="349" t="s">
        <v>658</v>
      </c>
      <c r="I55" s="346" t="s">
        <v>323</v>
      </c>
      <c r="J55" s="346" t="s">
        <v>645</v>
      </c>
      <c r="K55" s="350" t="s">
        <v>170</v>
      </c>
      <c r="L55" s="350" t="s">
        <v>164</v>
      </c>
      <c r="M55" s="259" t="s">
        <v>720</v>
      </c>
    </row>
    <row r="56" spans="1:267" s="160" customFormat="1" ht="25.5" x14ac:dyDescent="0.2">
      <c r="A56" s="354"/>
      <c r="B56" s="232" t="s">
        <v>723</v>
      </c>
      <c r="C56" s="258"/>
      <c r="D56" s="349" t="s">
        <v>322</v>
      </c>
      <c r="E56" s="259"/>
      <c r="F56" s="259"/>
      <c r="G56" s="259"/>
      <c r="H56" s="349" t="s">
        <v>656</v>
      </c>
      <c r="I56" s="346" t="s">
        <v>323</v>
      </c>
      <c r="J56" s="346" t="s">
        <v>645</v>
      </c>
      <c r="K56" s="350" t="s">
        <v>170</v>
      </c>
      <c r="L56" s="350" t="s">
        <v>164</v>
      </c>
      <c r="M56" s="259" t="s">
        <v>720</v>
      </c>
    </row>
    <row r="57" spans="1:267" s="160" customFormat="1" ht="25.5" x14ac:dyDescent="0.2">
      <c r="A57" s="354"/>
      <c r="B57" s="232" t="s">
        <v>136</v>
      </c>
      <c r="C57" s="258"/>
      <c r="D57" s="349" t="s">
        <v>322</v>
      </c>
      <c r="E57" s="259"/>
      <c r="F57" s="259"/>
      <c r="G57" s="259"/>
      <c r="H57" s="349" t="s">
        <v>655</v>
      </c>
      <c r="I57" s="346" t="s">
        <v>323</v>
      </c>
      <c r="J57" s="346" t="s">
        <v>645</v>
      </c>
      <c r="K57" s="350" t="s">
        <v>170</v>
      </c>
      <c r="L57" s="350" t="s">
        <v>164</v>
      </c>
      <c r="M57" s="259" t="s">
        <v>720</v>
      </c>
    </row>
    <row r="58" spans="1:267" s="160" customFormat="1" ht="25.5" x14ac:dyDescent="0.2">
      <c r="A58" s="354" t="s">
        <v>760</v>
      </c>
      <c r="B58" s="232" t="s">
        <v>136</v>
      </c>
      <c r="C58" s="258"/>
      <c r="D58" s="349" t="s">
        <v>324</v>
      </c>
      <c r="E58" s="259"/>
      <c r="F58" s="259"/>
      <c r="G58" s="259"/>
      <c r="H58" s="349" t="s">
        <v>325</v>
      </c>
      <c r="I58" s="346" t="s">
        <v>326</v>
      </c>
      <c r="J58" s="346" t="s">
        <v>645</v>
      </c>
      <c r="K58" s="350" t="s">
        <v>163</v>
      </c>
      <c r="L58" s="350" t="s">
        <v>170</v>
      </c>
      <c r="M58" s="259" t="s">
        <v>720</v>
      </c>
    </row>
    <row r="59" spans="1:267" s="160" customFormat="1" ht="47.25" x14ac:dyDescent="0.2">
      <c r="A59" s="354" t="s">
        <v>761</v>
      </c>
      <c r="B59" s="232" t="s">
        <v>136</v>
      </c>
      <c r="C59" s="258"/>
      <c r="D59" s="349" t="s">
        <v>327</v>
      </c>
      <c r="E59" s="259"/>
      <c r="F59" s="259"/>
      <c r="G59" s="259"/>
      <c r="H59" s="349" t="s">
        <v>328</v>
      </c>
      <c r="I59" s="346" t="s">
        <v>329</v>
      </c>
      <c r="J59" s="346" t="s">
        <v>645</v>
      </c>
      <c r="K59" s="350" t="s">
        <v>170</v>
      </c>
      <c r="L59" s="350" t="s">
        <v>164</v>
      </c>
      <c r="M59" s="259" t="s">
        <v>721</v>
      </c>
    </row>
    <row r="60" spans="1:267" s="160" customFormat="1" ht="27.75" customHeight="1" x14ac:dyDescent="0.2">
      <c r="A60" s="354" t="s">
        <v>762</v>
      </c>
      <c r="B60" s="232" t="s">
        <v>723</v>
      </c>
      <c r="C60" s="258"/>
      <c r="D60" s="349" t="s">
        <v>330</v>
      </c>
      <c r="E60" s="259"/>
      <c r="F60" s="259"/>
      <c r="G60" s="259"/>
      <c r="H60" s="349" t="s">
        <v>331</v>
      </c>
      <c r="I60" s="346" t="s">
        <v>332</v>
      </c>
      <c r="J60" s="346" t="s">
        <v>645</v>
      </c>
      <c r="K60" s="350" t="s">
        <v>170</v>
      </c>
      <c r="L60" s="350" t="s">
        <v>164</v>
      </c>
      <c r="M60" s="259" t="s">
        <v>721</v>
      </c>
    </row>
    <row r="61" spans="1:267" s="160" customFormat="1" hidden="1" x14ac:dyDescent="0.2">
      <c r="A61" s="159"/>
      <c r="B61" s="232"/>
      <c r="D61" s="272"/>
      <c r="E61" s="161"/>
      <c r="F61" s="273"/>
      <c r="G61" s="273"/>
      <c r="H61" s="272"/>
      <c r="I61" s="247"/>
      <c r="J61" s="247"/>
      <c r="K61" s="285"/>
      <c r="L61" s="285"/>
      <c r="M61" s="270"/>
    </row>
    <row r="62" spans="1:267" s="160" customFormat="1" x14ac:dyDescent="0.2">
      <c r="A62" s="159"/>
      <c r="B62" s="232"/>
      <c r="D62" s="272"/>
      <c r="E62" s="161"/>
      <c r="F62" s="273"/>
      <c r="G62" s="273"/>
      <c r="H62" s="272"/>
      <c r="I62" s="247"/>
      <c r="J62" s="247"/>
      <c r="K62" s="285"/>
      <c r="L62" s="285"/>
      <c r="M62" s="270"/>
    </row>
    <row r="63" spans="1:267" s="202" customFormat="1" ht="25.5" x14ac:dyDescent="0.2">
      <c r="A63" s="201"/>
      <c r="B63" s="166" t="s">
        <v>136</v>
      </c>
      <c r="D63" s="209" t="s">
        <v>161</v>
      </c>
      <c r="E63" s="203"/>
      <c r="F63" s="262"/>
      <c r="G63" s="262"/>
      <c r="H63" s="204"/>
      <c r="I63" s="205"/>
      <c r="J63" s="206"/>
      <c r="K63" s="207"/>
      <c r="L63" s="207"/>
      <c r="M63" s="208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0"/>
      <c r="BR63" s="160"/>
      <c r="BS63" s="160"/>
      <c r="BT63" s="160"/>
      <c r="BU63" s="160"/>
      <c r="BV63" s="160"/>
      <c r="BW63" s="160"/>
      <c r="BX63" s="160"/>
      <c r="BY63" s="160"/>
      <c r="BZ63" s="160"/>
      <c r="CA63" s="160"/>
      <c r="CB63" s="160"/>
      <c r="CC63" s="160"/>
      <c r="CD63" s="160"/>
      <c r="CE63" s="160"/>
      <c r="CF63" s="160"/>
      <c r="CG63" s="160"/>
      <c r="CH63" s="160"/>
      <c r="CI63" s="160"/>
      <c r="CJ63" s="160"/>
      <c r="CK63" s="160"/>
      <c r="CL63" s="160"/>
      <c r="CM63" s="160"/>
      <c r="CN63" s="160"/>
      <c r="CO63" s="160"/>
      <c r="CP63" s="160"/>
      <c r="CQ63" s="160"/>
      <c r="CR63" s="160"/>
      <c r="CS63" s="160"/>
      <c r="CT63" s="160"/>
      <c r="CU63" s="160"/>
      <c r="CV63" s="160"/>
      <c r="CW63" s="160"/>
      <c r="CX63" s="160"/>
      <c r="CY63" s="160"/>
      <c r="CZ63" s="160"/>
      <c r="DA63" s="160"/>
      <c r="DB63" s="160"/>
      <c r="DC63" s="160"/>
      <c r="DD63" s="160"/>
      <c r="DE63" s="160"/>
      <c r="DF63" s="160"/>
      <c r="DG63" s="160"/>
      <c r="DH63" s="160"/>
      <c r="DI63" s="160"/>
      <c r="DJ63" s="160"/>
      <c r="DK63" s="160"/>
      <c r="DL63" s="160"/>
      <c r="DM63" s="160"/>
      <c r="DN63" s="160"/>
      <c r="DO63" s="160"/>
      <c r="DP63" s="160"/>
      <c r="DQ63" s="160"/>
      <c r="DR63" s="160"/>
      <c r="DS63" s="160"/>
      <c r="DT63" s="160"/>
      <c r="DU63" s="160"/>
      <c r="DV63" s="160"/>
      <c r="DW63" s="160"/>
      <c r="DX63" s="160"/>
      <c r="DY63" s="160"/>
      <c r="DZ63" s="160"/>
      <c r="EA63" s="160"/>
      <c r="EB63" s="160"/>
      <c r="EC63" s="160"/>
      <c r="ED63" s="160"/>
      <c r="EE63" s="160"/>
      <c r="EF63" s="160"/>
      <c r="EG63" s="160"/>
      <c r="EH63" s="160"/>
      <c r="EI63" s="160"/>
      <c r="EJ63" s="160"/>
      <c r="EK63" s="160"/>
      <c r="EL63" s="160"/>
      <c r="EM63" s="160"/>
      <c r="EN63" s="160"/>
      <c r="EO63" s="160"/>
      <c r="EP63" s="160"/>
      <c r="EQ63" s="160"/>
      <c r="ER63" s="160"/>
      <c r="ES63" s="160"/>
      <c r="ET63" s="160"/>
      <c r="EU63" s="160"/>
      <c r="EV63" s="160"/>
      <c r="EW63" s="160"/>
      <c r="EX63" s="160"/>
      <c r="EY63" s="160"/>
      <c r="EZ63" s="160"/>
      <c r="FA63" s="160"/>
      <c r="FB63" s="160"/>
      <c r="FC63" s="160"/>
      <c r="FD63" s="160"/>
      <c r="FE63" s="160"/>
      <c r="FF63" s="160"/>
      <c r="FG63" s="160"/>
      <c r="FH63" s="160"/>
      <c r="FI63" s="160"/>
      <c r="FJ63" s="160"/>
      <c r="FK63" s="160"/>
      <c r="FL63" s="160"/>
      <c r="FM63" s="160"/>
      <c r="FN63" s="160"/>
      <c r="FO63" s="160"/>
      <c r="FP63" s="160"/>
      <c r="FQ63" s="160"/>
      <c r="FR63" s="160"/>
      <c r="FS63" s="160"/>
      <c r="FT63" s="160"/>
      <c r="FU63" s="160"/>
      <c r="FV63" s="160"/>
      <c r="FW63" s="160"/>
      <c r="FX63" s="160"/>
      <c r="FY63" s="160"/>
      <c r="FZ63" s="160"/>
      <c r="GA63" s="160"/>
      <c r="GB63" s="160"/>
      <c r="GC63" s="160"/>
      <c r="GD63" s="160"/>
      <c r="GE63" s="160"/>
      <c r="GF63" s="160"/>
      <c r="GG63" s="160"/>
      <c r="GH63" s="160"/>
      <c r="GI63" s="160"/>
      <c r="GJ63" s="160"/>
      <c r="GK63" s="160"/>
      <c r="GL63" s="160"/>
      <c r="GM63" s="160"/>
      <c r="GN63" s="160"/>
      <c r="GO63" s="160"/>
      <c r="GP63" s="160"/>
      <c r="GQ63" s="160"/>
      <c r="GR63" s="160"/>
      <c r="GS63" s="160"/>
      <c r="GT63" s="160"/>
      <c r="GU63" s="160"/>
      <c r="GV63" s="160"/>
      <c r="GW63" s="160"/>
      <c r="GX63" s="160"/>
      <c r="GY63" s="160"/>
      <c r="GZ63" s="160"/>
      <c r="HA63" s="160"/>
      <c r="HB63" s="160"/>
      <c r="HC63" s="160"/>
      <c r="HD63" s="160"/>
      <c r="HE63" s="160"/>
      <c r="HF63" s="160"/>
      <c r="HG63" s="160"/>
      <c r="HH63" s="160"/>
      <c r="HI63" s="160"/>
      <c r="HJ63" s="160"/>
      <c r="HK63" s="160"/>
      <c r="HL63" s="160"/>
      <c r="HM63" s="160"/>
      <c r="HN63" s="160"/>
      <c r="HO63" s="160"/>
      <c r="HP63" s="160"/>
      <c r="HQ63" s="160"/>
      <c r="HR63" s="160"/>
      <c r="HS63" s="160"/>
      <c r="HT63" s="160"/>
      <c r="HU63" s="160"/>
      <c r="HV63" s="160"/>
      <c r="HW63" s="160"/>
      <c r="HX63" s="160"/>
      <c r="HY63" s="160"/>
      <c r="HZ63" s="160"/>
      <c r="IA63" s="160"/>
      <c r="IB63" s="160"/>
      <c r="IC63" s="160"/>
      <c r="ID63" s="160"/>
      <c r="IE63" s="160"/>
      <c r="IF63" s="160"/>
      <c r="IG63" s="160"/>
      <c r="IH63" s="160"/>
      <c r="II63" s="160"/>
      <c r="IJ63" s="160"/>
      <c r="IK63" s="160"/>
      <c r="IL63" s="160"/>
      <c r="IM63" s="160"/>
      <c r="IN63" s="160"/>
      <c r="IO63" s="160"/>
      <c r="IP63" s="160"/>
      <c r="IQ63" s="160"/>
      <c r="IR63" s="160"/>
      <c r="IS63" s="160"/>
      <c r="IT63" s="160"/>
      <c r="IU63" s="160"/>
      <c r="IV63" s="160"/>
      <c r="IW63" s="160"/>
      <c r="IX63" s="160"/>
      <c r="IY63" s="160"/>
      <c r="IZ63" s="160"/>
      <c r="JA63" s="160"/>
      <c r="JB63" s="160"/>
      <c r="JC63" s="160"/>
      <c r="JD63" s="160"/>
      <c r="JE63" s="160"/>
      <c r="JF63" s="160"/>
      <c r="JG63" s="160"/>
    </row>
    <row r="64" spans="1:267" s="160" customFormat="1" ht="25.5" x14ac:dyDescent="0.2">
      <c r="A64" s="159">
        <v>1</v>
      </c>
      <c r="B64" s="232" t="s">
        <v>136</v>
      </c>
      <c r="D64" s="303" t="s">
        <v>711</v>
      </c>
      <c r="E64" s="161"/>
      <c r="F64" s="260"/>
      <c r="G64" s="260"/>
      <c r="H64" s="254"/>
      <c r="I64" s="352"/>
      <c r="J64" s="210">
        <v>43591</v>
      </c>
      <c r="K64" s="174"/>
      <c r="L64" s="163"/>
      <c r="M64" s="164" t="s">
        <v>712</v>
      </c>
    </row>
    <row r="65" spans="1:267" s="160" customFormat="1" x14ac:dyDescent="0.2">
      <c r="A65" s="159">
        <v>2</v>
      </c>
      <c r="B65" s="232" t="s">
        <v>723</v>
      </c>
      <c r="D65" s="303" t="s">
        <v>715</v>
      </c>
      <c r="E65" s="161"/>
      <c r="F65" s="260"/>
      <c r="G65" s="260"/>
      <c r="H65" s="254"/>
      <c r="I65" s="352"/>
      <c r="J65" s="210">
        <v>43591</v>
      </c>
      <c r="K65" s="174"/>
      <c r="L65" s="163"/>
      <c r="M65" s="164" t="s">
        <v>716</v>
      </c>
    </row>
    <row r="66" spans="1:267" s="199" customFormat="1" ht="25.5" x14ac:dyDescent="0.2">
      <c r="A66" s="138"/>
      <c r="B66" s="167" t="s">
        <v>136</v>
      </c>
      <c r="C66" s="125"/>
      <c r="D66" s="200" t="s">
        <v>109</v>
      </c>
      <c r="E66" s="195"/>
      <c r="F66" s="263"/>
      <c r="G66" s="263"/>
      <c r="H66" s="196"/>
      <c r="I66" s="197"/>
      <c r="J66" s="198"/>
      <c r="K66" s="194"/>
      <c r="L66" s="194"/>
      <c r="M66" s="194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  <c r="DY66" s="241"/>
      <c r="DZ66" s="241"/>
      <c r="EA66" s="241"/>
      <c r="EB66" s="241"/>
      <c r="EC66" s="241"/>
      <c r="ED66" s="241"/>
      <c r="EE66" s="241"/>
      <c r="EF66" s="241"/>
      <c r="EG66" s="241"/>
      <c r="EH66" s="241"/>
      <c r="EI66" s="241"/>
      <c r="EJ66" s="241"/>
      <c r="EK66" s="241"/>
      <c r="EL66" s="241"/>
      <c r="EM66" s="241"/>
      <c r="EN66" s="241"/>
      <c r="EO66" s="241"/>
      <c r="EP66" s="241"/>
      <c r="EQ66" s="241"/>
      <c r="ER66" s="241"/>
      <c r="ES66" s="241"/>
      <c r="ET66" s="241"/>
      <c r="EU66" s="241"/>
      <c r="EV66" s="241"/>
      <c r="EW66" s="241"/>
      <c r="EX66" s="241"/>
      <c r="EY66" s="241"/>
      <c r="EZ66" s="241"/>
      <c r="FA66" s="241"/>
      <c r="FB66" s="241"/>
      <c r="FC66" s="241"/>
      <c r="FD66" s="241"/>
      <c r="FE66" s="241"/>
      <c r="FF66" s="241"/>
      <c r="FG66" s="241"/>
      <c r="FH66" s="241"/>
      <c r="FI66" s="241"/>
      <c r="FJ66" s="241"/>
      <c r="FK66" s="241"/>
      <c r="FL66" s="241"/>
      <c r="FM66" s="241"/>
      <c r="FN66" s="241"/>
      <c r="FO66" s="241"/>
      <c r="FP66" s="241"/>
      <c r="FQ66" s="241"/>
      <c r="FR66" s="241"/>
      <c r="FS66" s="241"/>
      <c r="FT66" s="241"/>
      <c r="FU66" s="241"/>
      <c r="FV66" s="241"/>
      <c r="FW66" s="241"/>
      <c r="FX66" s="241"/>
      <c r="FY66" s="241"/>
      <c r="FZ66" s="241"/>
      <c r="GA66" s="241"/>
      <c r="GB66" s="241"/>
      <c r="GC66" s="241"/>
      <c r="GD66" s="241"/>
      <c r="GE66" s="241"/>
      <c r="GF66" s="241"/>
      <c r="GG66" s="241"/>
      <c r="GH66" s="241"/>
      <c r="GI66" s="241"/>
      <c r="GJ66" s="241"/>
      <c r="GK66" s="241"/>
      <c r="GL66" s="241"/>
      <c r="GM66" s="241"/>
      <c r="GN66" s="241"/>
      <c r="GO66" s="241"/>
      <c r="GP66" s="241"/>
      <c r="GQ66" s="241"/>
      <c r="GR66" s="241"/>
      <c r="GS66" s="241"/>
      <c r="GT66" s="241"/>
      <c r="GU66" s="241"/>
      <c r="GV66" s="241"/>
      <c r="GW66" s="241"/>
      <c r="GX66" s="241"/>
      <c r="GY66" s="241"/>
      <c r="GZ66" s="241"/>
      <c r="HA66" s="241"/>
      <c r="HB66" s="241"/>
      <c r="HC66" s="241"/>
      <c r="HD66" s="241"/>
      <c r="HE66" s="241"/>
      <c r="HF66" s="241"/>
      <c r="HG66" s="241"/>
      <c r="HH66" s="241"/>
      <c r="HI66" s="241"/>
      <c r="HJ66" s="241"/>
      <c r="HK66" s="241"/>
      <c r="HL66" s="241"/>
      <c r="HM66" s="241"/>
      <c r="HN66" s="241"/>
      <c r="HO66" s="241"/>
      <c r="HP66" s="241"/>
      <c r="HQ66" s="241"/>
      <c r="HR66" s="241"/>
      <c r="HS66" s="241"/>
      <c r="HT66" s="241"/>
      <c r="HU66" s="241"/>
      <c r="HV66" s="241"/>
      <c r="HW66" s="241"/>
      <c r="HX66" s="241"/>
      <c r="HY66" s="241"/>
      <c r="HZ66" s="241"/>
      <c r="IA66" s="241"/>
      <c r="IB66" s="241"/>
      <c r="IC66" s="241"/>
      <c r="ID66" s="241"/>
      <c r="IE66" s="241"/>
      <c r="IF66" s="241"/>
      <c r="IG66" s="241"/>
      <c r="IH66" s="241"/>
      <c r="II66" s="241"/>
      <c r="IJ66" s="241"/>
      <c r="IK66" s="241"/>
      <c r="IL66" s="241"/>
      <c r="IM66" s="241"/>
      <c r="IN66" s="241"/>
      <c r="IO66" s="241"/>
      <c r="IP66" s="241"/>
      <c r="IQ66" s="241"/>
      <c r="IR66" s="241"/>
      <c r="IS66" s="241"/>
      <c r="IT66" s="241"/>
      <c r="IU66" s="241"/>
      <c r="IV66" s="241"/>
      <c r="IW66" s="241"/>
      <c r="IX66" s="241"/>
      <c r="IY66" s="241"/>
      <c r="IZ66" s="241"/>
      <c r="JA66" s="241"/>
      <c r="JB66" s="241"/>
      <c r="JC66" s="241"/>
      <c r="JD66" s="241"/>
      <c r="JE66" s="241"/>
      <c r="JF66" s="241"/>
      <c r="JG66" s="241"/>
    </row>
    <row r="67" spans="1:267" s="156" customFormat="1" ht="25.5" x14ac:dyDescent="0.2">
      <c r="A67" s="138"/>
      <c r="B67" s="264" t="s">
        <v>136</v>
      </c>
      <c r="C67" s="149"/>
      <c r="D67" s="150" t="s">
        <v>110</v>
      </c>
      <c r="E67" s="151"/>
      <c r="F67" s="265"/>
      <c r="G67" s="265"/>
      <c r="H67" s="152"/>
      <c r="I67" s="153"/>
      <c r="J67" s="154"/>
      <c r="K67" s="155"/>
      <c r="L67" s="155"/>
      <c r="M67" s="155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44"/>
      <c r="BP67" s="244"/>
      <c r="BQ67" s="244"/>
      <c r="BR67" s="244"/>
      <c r="BS67" s="244"/>
      <c r="BT67" s="244"/>
      <c r="BU67" s="244"/>
      <c r="BV67" s="244"/>
      <c r="BW67" s="244"/>
      <c r="BX67" s="244"/>
      <c r="BY67" s="244"/>
      <c r="BZ67" s="244"/>
      <c r="CA67" s="244"/>
      <c r="CB67" s="244"/>
      <c r="CC67" s="244"/>
      <c r="CD67" s="244"/>
      <c r="CE67" s="244"/>
      <c r="CF67" s="244"/>
      <c r="CG67" s="244"/>
      <c r="CH67" s="244"/>
      <c r="CI67" s="244"/>
      <c r="CJ67" s="244"/>
      <c r="CK67" s="244"/>
      <c r="CL67" s="244"/>
      <c r="CM67" s="244"/>
      <c r="CN67" s="244"/>
      <c r="CO67" s="244"/>
      <c r="CP67" s="244"/>
      <c r="CQ67" s="244"/>
      <c r="CR67" s="244"/>
      <c r="CS67" s="244"/>
      <c r="CT67" s="244"/>
      <c r="CU67" s="244"/>
      <c r="CV67" s="244"/>
      <c r="CW67" s="244"/>
      <c r="CX67" s="244"/>
      <c r="CY67" s="244"/>
      <c r="CZ67" s="244"/>
      <c r="DA67" s="244"/>
      <c r="DB67" s="244"/>
      <c r="DC67" s="244"/>
      <c r="DD67" s="244"/>
      <c r="DE67" s="244"/>
      <c r="DF67" s="244"/>
      <c r="DG67" s="244"/>
      <c r="DH67" s="244"/>
      <c r="DI67" s="244"/>
      <c r="DJ67" s="244"/>
      <c r="DK67" s="244"/>
      <c r="DL67" s="244"/>
      <c r="DM67" s="244"/>
      <c r="DN67" s="244"/>
      <c r="DO67" s="244"/>
      <c r="DP67" s="244"/>
      <c r="DQ67" s="244"/>
      <c r="DR67" s="244"/>
      <c r="DS67" s="244"/>
      <c r="DT67" s="244"/>
      <c r="DU67" s="244"/>
      <c r="DV67" s="244"/>
      <c r="DW67" s="244"/>
      <c r="DX67" s="244"/>
      <c r="DY67" s="244"/>
      <c r="DZ67" s="244"/>
      <c r="EA67" s="244"/>
      <c r="EB67" s="244"/>
      <c r="EC67" s="244"/>
      <c r="ED67" s="244"/>
      <c r="EE67" s="244"/>
      <c r="EF67" s="244"/>
      <c r="EG67" s="244"/>
      <c r="EH67" s="244"/>
      <c r="EI67" s="244"/>
      <c r="EJ67" s="244"/>
      <c r="EK67" s="244"/>
      <c r="EL67" s="244"/>
      <c r="EM67" s="244"/>
      <c r="EN67" s="244"/>
      <c r="EO67" s="244"/>
      <c r="EP67" s="244"/>
      <c r="EQ67" s="244"/>
      <c r="ER67" s="244"/>
      <c r="ES67" s="244"/>
      <c r="ET67" s="244"/>
      <c r="EU67" s="244"/>
      <c r="EV67" s="244"/>
      <c r="EW67" s="244"/>
      <c r="EX67" s="244"/>
      <c r="EY67" s="244"/>
      <c r="EZ67" s="244"/>
      <c r="FA67" s="244"/>
      <c r="FB67" s="244"/>
      <c r="FC67" s="244"/>
      <c r="FD67" s="244"/>
      <c r="FE67" s="244"/>
      <c r="FF67" s="244"/>
      <c r="FG67" s="244"/>
      <c r="FH67" s="244"/>
      <c r="FI67" s="244"/>
      <c r="FJ67" s="244"/>
      <c r="FK67" s="244"/>
      <c r="FL67" s="244"/>
      <c r="FM67" s="244"/>
      <c r="FN67" s="244"/>
      <c r="FO67" s="244"/>
      <c r="FP67" s="244"/>
      <c r="FQ67" s="244"/>
      <c r="FR67" s="244"/>
      <c r="FS67" s="244"/>
      <c r="FT67" s="244"/>
      <c r="FU67" s="244"/>
      <c r="FV67" s="244"/>
      <c r="FW67" s="244"/>
      <c r="FX67" s="244"/>
      <c r="FY67" s="244"/>
      <c r="FZ67" s="244"/>
      <c r="GA67" s="244"/>
      <c r="GB67" s="244"/>
      <c r="GC67" s="244"/>
      <c r="GD67" s="244"/>
      <c r="GE67" s="244"/>
      <c r="GF67" s="244"/>
      <c r="GG67" s="244"/>
      <c r="GH67" s="244"/>
      <c r="GI67" s="244"/>
      <c r="GJ67" s="244"/>
      <c r="GK67" s="244"/>
      <c r="GL67" s="244"/>
      <c r="GM67" s="244"/>
      <c r="GN67" s="244"/>
      <c r="GO67" s="244"/>
      <c r="GP67" s="244"/>
      <c r="GQ67" s="244"/>
      <c r="GR67" s="244"/>
      <c r="GS67" s="244"/>
      <c r="GT67" s="244"/>
      <c r="GU67" s="244"/>
      <c r="GV67" s="244"/>
      <c r="GW67" s="244"/>
      <c r="GX67" s="244"/>
      <c r="GY67" s="244"/>
      <c r="GZ67" s="244"/>
      <c r="HA67" s="244"/>
      <c r="HB67" s="244"/>
      <c r="HC67" s="244"/>
      <c r="HD67" s="244"/>
      <c r="HE67" s="244"/>
      <c r="HF67" s="244"/>
      <c r="HG67" s="244"/>
      <c r="HH67" s="244"/>
      <c r="HI67" s="244"/>
      <c r="HJ67" s="244"/>
      <c r="HK67" s="244"/>
      <c r="HL67" s="244"/>
      <c r="HM67" s="244"/>
      <c r="HN67" s="244"/>
      <c r="HO67" s="244"/>
      <c r="HP67" s="244"/>
      <c r="HQ67" s="244"/>
      <c r="HR67" s="244"/>
      <c r="HS67" s="244"/>
      <c r="HT67" s="244"/>
      <c r="HU67" s="244"/>
      <c r="HV67" s="244"/>
      <c r="HW67" s="244"/>
      <c r="HX67" s="244"/>
      <c r="HY67" s="244"/>
      <c r="HZ67" s="244"/>
      <c r="IA67" s="244"/>
      <c r="IB67" s="244"/>
      <c r="IC67" s="244"/>
      <c r="ID67" s="244"/>
      <c r="IE67" s="244"/>
      <c r="IF67" s="244"/>
      <c r="IG67" s="244"/>
      <c r="IH67" s="244"/>
      <c r="II67" s="244"/>
      <c r="IJ67" s="244"/>
      <c r="IK67" s="244"/>
      <c r="IL67" s="244"/>
      <c r="IM67" s="244"/>
      <c r="IN67" s="244"/>
      <c r="IO67" s="244"/>
      <c r="IP67" s="244"/>
      <c r="IQ67" s="244"/>
      <c r="IR67" s="244"/>
      <c r="IS67" s="244"/>
      <c r="IT67" s="244"/>
      <c r="IU67" s="244"/>
      <c r="IV67" s="244"/>
      <c r="IW67" s="244"/>
      <c r="IX67" s="244"/>
      <c r="IY67" s="244"/>
      <c r="IZ67" s="244"/>
      <c r="JA67" s="244"/>
      <c r="JB67" s="244"/>
      <c r="JC67" s="244"/>
      <c r="JD67" s="244"/>
      <c r="JE67" s="244"/>
      <c r="JF67" s="244"/>
      <c r="JG67" s="244"/>
    </row>
    <row r="68" spans="1:267" s="106" customFormat="1" ht="31.5" hidden="1" x14ac:dyDescent="0.25">
      <c r="A68" s="274"/>
      <c r="B68" s="275"/>
      <c r="C68" s="276"/>
      <c r="D68" s="277" t="s">
        <v>165</v>
      </c>
      <c r="E68" s="278"/>
      <c r="F68" s="279"/>
      <c r="G68" s="279"/>
      <c r="H68" s="280"/>
      <c r="I68" s="281"/>
      <c r="J68" s="282"/>
      <c r="K68" s="283"/>
      <c r="L68" s="283"/>
      <c r="M68" s="283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  <c r="EN68" s="189"/>
      <c r="EO68" s="189"/>
      <c r="EP68" s="189"/>
      <c r="EQ68" s="189"/>
      <c r="ER68" s="189"/>
      <c r="ES68" s="189"/>
      <c r="ET68" s="189"/>
      <c r="EU68" s="189"/>
      <c r="EV68" s="189"/>
      <c r="EW68" s="189"/>
      <c r="EX68" s="189"/>
      <c r="EY68" s="189"/>
      <c r="EZ68" s="189"/>
      <c r="FA68" s="189"/>
      <c r="FB68" s="189"/>
      <c r="FC68" s="189"/>
      <c r="FD68" s="189"/>
      <c r="FE68" s="189"/>
      <c r="FF68" s="189"/>
      <c r="FG68" s="189"/>
      <c r="FH68" s="189"/>
      <c r="FI68" s="189"/>
      <c r="FJ68" s="189"/>
      <c r="FK68" s="189"/>
      <c r="FL68" s="189"/>
      <c r="FM68" s="189"/>
      <c r="FN68" s="189"/>
      <c r="FO68" s="189"/>
      <c r="FP68" s="189"/>
      <c r="FQ68" s="189"/>
      <c r="FR68" s="189"/>
      <c r="FS68" s="189"/>
      <c r="FT68" s="189"/>
      <c r="FU68" s="189"/>
      <c r="FV68" s="189"/>
      <c r="FW68" s="189"/>
      <c r="FX68" s="189"/>
      <c r="FY68" s="189"/>
      <c r="FZ68" s="189"/>
      <c r="GA68" s="189"/>
      <c r="GB68" s="189"/>
      <c r="GC68" s="189"/>
      <c r="GD68" s="189"/>
      <c r="GE68" s="189"/>
      <c r="GF68" s="189"/>
      <c r="GG68" s="189"/>
      <c r="GH68" s="189"/>
      <c r="GI68" s="189"/>
      <c r="GJ68" s="189"/>
      <c r="GK68" s="189"/>
      <c r="GL68" s="189"/>
      <c r="GM68" s="189"/>
      <c r="GN68" s="189"/>
      <c r="GO68" s="189"/>
      <c r="GP68" s="189"/>
      <c r="GQ68" s="189"/>
      <c r="GR68" s="189"/>
      <c r="GS68" s="189"/>
      <c r="GT68" s="189"/>
      <c r="GU68" s="189"/>
      <c r="GV68" s="189"/>
      <c r="GW68" s="189"/>
      <c r="GX68" s="189"/>
      <c r="GY68" s="189"/>
      <c r="GZ68" s="189"/>
      <c r="HA68" s="189"/>
      <c r="HB68" s="189"/>
      <c r="HC68" s="189"/>
      <c r="HD68" s="189"/>
      <c r="HE68" s="189"/>
      <c r="HF68" s="189"/>
      <c r="HG68" s="189"/>
      <c r="HH68" s="189"/>
      <c r="HI68" s="189"/>
      <c r="HJ68" s="189"/>
      <c r="HK68" s="189"/>
      <c r="HL68" s="189"/>
      <c r="HM68" s="189"/>
      <c r="HN68" s="189"/>
      <c r="HO68" s="189"/>
      <c r="HP68" s="189"/>
      <c r="HQ68" s="189"/>
      <c r="HR68" s="189"/>
      <c r="HS68" s="189"/>
      <c r="HT68" s="189"/>
      <c r="HU68" s="189"/>
      <c r="HV68" s="189"/>
      <c r="HW68" s="189"/>
      <c r="HX68" s="189"/>
      <c r="HY68" s="189"/>
      <c r="HZ68" s="189"/>
      <c r="IA68" s="189"/>
      <c r="IB68" s="189"/>
      <c r="IC68" s="189"/>
      <c r="ID68" s="189"/>
      <c r="IE68" s="189"/>
      <c r="IF68" s="189"/>
      <c r="IG68" s="189"/>
      <c r="IH68" s="189"/>
      <c r="II68" s="189"/>
      <c r="IJ68" s="189"/>
      <c r="IK68" s="189"/>
      <c r="IL68" s="189"/>
      <c r="IM68" s="189"/>
      <c r="IN68" s="189"/>
      <c r="IO68" s="189"/>
      <c r="IP68" s="189"/>
      <c r="IQ68" s="189"/>
      <c r="IR68" s="189"/>
      <c r="IS68" s="189"/>
      <c r="IT68" s="189"/>
      <c r="IU68" s="189"/>
      <c r="IV68" s="189"/>
      <c r="IW68" s="189"/>
      <c r="IX68" s="189"/>
      <c r="IY68" s="189"/>
      <c r="IZ68" s="189"/>
      <c r="JA68" s="189"/>
      <c r="JB68" s="189"/>
      <c r="JC68" s="189"/>
      <c r="JD68" s="189"/>
      <c r="JE68" s="189"/>
      <c r="JF68" s="189"/>
      <c r="JG68" s="189"/>
    </row>
    <row r="69" spans="1:267" s="106" customFormat="1" ht="31.5" hidden="1" x14ac:dyDescent="0.25">
      <c r="A69" s="274"/>
      <c r="B69" s="275"/>
      <c r="C69" s="276"/>
      <c r="D69" s="277" t="s">
        <v>166</v>
      </c>
      <c r="E69" s="278"/>
      <c r="F69" s="279"/>
      <c r="G69" s="279"/>
      <c r="H69" s="280"/>
      <c r="I69" s="281"/>
      <c r="J69" s="282"/>
      <c r="K69" s="283"/>
      <c r="L69" s="283"/>
      <c r="M69" s="283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89"/>
      <c r="BQ69" s="189"/>
      <c r="BR69" s="189"/>
      <c r="BS69" s="189"/>
      <c r="BT69" s="189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  <c r="EN69" s="189"/>
      <c r="EO69" s="189"/>
      <c r="EP69" s="189"/>
      <c r="EQ69" s="189"/>
      <c r="ER69" s="189"/>
      <c r="ES69" s="189"/>
      <c r="ET69" s="189"/>
      <c r="EU69" s="189"/>
      <c r="EV69" s="189"/>
      <c r="EW69" s="189"/>
      <c r="EX69" s="189"/>
      <c r="EY69" s="189"/>
      <c r="EZ69" s="189"/>
      <c r="FA69" s="189"/>
      <c r="FB69" s="189"/>
      <c r="FC69" s="189"/>
      <c r="FD69" s="189"/>
      <c r="FE69" s="189"/>
      <c r="FF69" s="189"/>
      <c r="FG69" s="189"/>
      <c r="FH69" s="189"/>
      <c r="FI69" s="189"/>
      <c r="FJ69" s="189"/>
      <c r="FK69" s="189"/>
      <c r="FL69" s="189"/>
      <c r="FM69" s="189"/>
      <c r="FN69" s="189"/>
      <c r="FO69" s="189"/>
      <c r="FP69" s="189"/>
      <c r="FQ69" s="189"/>
      <c r="FR69" s="189"/>
      <c r="FS69" s="189"/>
      <c r="FT69" s="189"/>
      <c r="FU69" s="189"/>
      <c r="FV69" s="189"/>
      <c r="FW69" s="189"/>
      <c r="FX69" s="189"/>
      <c r="FY69" s="189"/>
      <c r="FZ69" s="189"/>
      <c r="GA69" s="189"/>
      <c r="GB69" s="189"/>
      <c r="GC69" s="189"/>
      <c r="GD69" s="189"/>
      <c r="GE69" s="189"/>
      <c r="GF69" s="189"/>
      <c r="GG69" s="189"/>
      <c r="GH69" s="189"/>
      <c r="GI69" s="189"/>
      <c r="GJ69" s="189"/>
      <c r="GK69" s="189"/>
      <c r="GL69" s="189"/>
      <c r="GM69" s="189"/>
      <c r="GN69" s="189"/>
      <c r="GO69" s="189"/>
      <c r="GP69" s="189"/>
      <c r="GQ69" s="189"/>
      <c r="GR69" s="189"/>
      <c r="GS69" s="189"/>
      <c r="GT69" s="189"/>
      <c r="GU69" s="189"/>
      <c r="GV69" s="189"/>
      <c r="GW69" s="189"/>
      <c r="GX69" s="189"/>
      <c r="GY69" s="189"/>
      <c r="GZ69" s="189"/>
      <c r="HA69" s="189"/>
      <c r="HB69" s="189"/>
      <c r="HC69" s="189"/>
      <c r="HD69" s="189"/>
      <c r="HE69" s="189"/>
      <c r="HF69" s="189"/>
      <c r="HG69" s="189"/>
      <c r="HH69" s="189"/>
      <c r="HI69" s="189"/>
      <c r="HJ69" s="189"/>
      <c r="HK69" s="189"/>
      <c r="HL69" s="189"/>
      <c r="HM69" s="189"/>
      <c r="HN69" s="189"/>
      <c r="HO69" s="189"/>
      <c r="HP69" s="189"/>
      <c r="HQ69" s="189"/>
      <c r="HR69" s="189"/>
      <c r="HS69" s="189"/>
      <c r="HT69" s="189"/>
      <c r="HU69" s="189"/>
      <c r="HV69" s="189"/>
      <c r="HW69" s="189"/>
      <c r="HX69" s="189"/>
      <c r="HY69" s="189"/>
      <c r="HZ69" s="189"/>
      <c r="IA69" s="189"/>
      <c r="IB69" s="189"/>
      <c r="IC69" s="189"/>
      <c r="ID69" s="189"/>
      <c r="IE69" s="189"/>
      <c r="IF69" s="189"/>
      <c r="IG69" s="189"/>
      <c r="IH69" s="189"/>
      <c r="II69" s="189"/>
      <c r="IJ69" s="189"/>
      <c r="IK69" s="189"/>
      <c r="IL69" s="189"/>
      <c r="IM69" s="189"/>
      <c r="IN69" s="189"/>
      <c r="IO69" s="189"/>
      <c r="IP69" s="189"/>
      <c r="IQ69" s="189"/>
      <c r="IR69" s="189"/>
      <c r="IS69" s="189"/>
      <c r="IT69" s="189"/>
      <c r="IU69" s="189"/>
      <c r="IV69" s="189"/>
      <c r="IW69" s="189"/>
      <c r="IX69" s="189"/>
      <c r="IY69" s="189"/>
      <c r="IZ69" s="189"/>
      <c r="JA69" s="189"/>
      <c r="JB69" s="189"/>
      <c r="JC69" s="189"/>
      <c r="JD69" s="189"/>
      <c r="JE69" s="189"/>
      <c r="JF69" s="189"/>
      <c r="JG69" s="189"/>
    </row>
    <row r="70" spans="1:267" s="106" customFormat="1" ht="15.75" hidden="1" x14ac:dyDescent="0.25">
      <c r="A70" s="274"/>
      <c r="B70" s="275"/>
      <c r="C70" s="276"/>
      <c r="D70" s="277" t="s">
        <v>167</v>
      </c>
      <c r="E70" s="278"/>
      <c r="F70" s="279"/>
      <c r="G70" s="279"/>
      <c r="H70" s="280"/>
      <c r="I70" s="281"/>
      <c r="J70" s="282"/>
      <c r="K70" s="283"/>
      <c r="L70" s="283"/>
      <c r="M70" s="283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  <c r="EN70" s="189"/>
      <c r="EO70" s="189"/>
      <c r="EP70" s="189"/>
      <c r="EQ70" s="189"/>
      <c r="ER70" s="189"/>
      <c r="ES70" s="189"/>
      <c r="ET70" s="189"/>
      <c r="EU70" s="189"/>
      <c r="EV70" s="189"/>
      <c r="EW70" s="189"/>
      <c r="EX70" s="189"/>
      <c r="EY70" s="189"/>
      <c r="EZ70" s="189"/>
      <c r="FA70" s="189"/>
      <c r="FB70" s="189"/>
      <c r="FC70" s="189"/>
      <c r="FD70" s="189"/>
      <c r="FE70" s="189"/>
      <c r="FF70" s="189"/>
      <c r="FG70" s="189"/>
      <c r="FH70" s="189"/>
      <c r="FI70" s="189"/>
      <c r="FJ70" s="189"/>
      <c r="FK70" s="189"/>
      <c r="FL70" s="189"/>
      <c r="FM70" s="189"/>
      <c r="FN70" s="189"/>
      <c r="FO70" s="189"/>
      <c r="FP70" s="189"/>
      <c r="FQ70" s="189"/>
      <c r="FR70" s="189"/>
      <c r="FS70" s="189"/>
      <c r="FT70" s="189"/>
      <c r="FU70" s="189"/>
      <c r="FV70" s="189"/>
      <c r="FW70" s="189"/>
      <c r="FX70" s="189"/>
      <c r="FY70" s="189"/>
      <c r="FZ70" s="189"/>
      <c r="GA70" s="189"/>
      <c r="GB70" s="189"/>
      <c r="GC70" s="189"/>
      <c r="GD70" s="189"/>
      <c r="GE70" s="189"/>
      <c r="GF70" s="189"/>
      <c r="GG70" s="189"/>
      <c r="GH70" s="189"/>
      <c r="GI70" s="189"/>
      <c r="GJ70" s="189"/>
      <c r="GK70" s="189"/>
      <c r="GL70" s="189"/>
      <c r="GM70" s="189"/>
      <c r="GN70" s="189"/>
      <c r="GO70" s="189"/>
      <c r="GP70" s="189"/>
      <c r="GQ70" s="189"/>
      <c r="GR70" s="189"/>
      <c r="GS70" s="189"/>
      <c r="GT70" s="189"/>
      <c r="GU70" s="189"/>
      <c r="GV70" s="189"/>
      <c r="GW70" s="189"/>
      <c r="GX70" s="189"/>
      <c r="GY70" s="189"/>
      <c r="GZ70" s="189"/>
      <c r="HA70" s="189"/>
      <c r="HB70" s="189"/>
      <c r="HC70" s="189"/>
      <c r="HD70" s="189"/>
      <c r="HE70" s="189"/>
      <c r="HF70" s="189"/>
      <c r="HG70" s="189"/>
      <c r="HH70" s="189"/>
      <c r="HI70" s="189"/>
      <c r="HJ70" s="189"/>
      <c r="HK70" s="189"/>
      <c r="HL70" s="189"/>
      <c r="HM70" s="189"/>
      <c r="HN70" s="189"/>
      <c r="HO70" s="189"/>
      <c r="HP70" s="189"/>
      <c r="HQ70" s="189"/>
      <c r="HR70" s="189"/>
      <c r="HS70" s="189"/>
      <c r="HT70" s="189"/>
      <c r="HU70" s="189"/>
      <c r="HV70" s="189"/>
      <c r="HW70" s="189"/>
      <c r="HX70" s="189"/>
      <c r="HY70" s="189"/>
      <c r="HZ70" s="189"/>
      <c r="IA70" s="189"/>
      <c r="IB70" s="189"/>
      <c r="IC70" s="189"/>
      <c r="ID70" s="189"/>
      <c r="IE70" s="189"/>
      <c r="IF70" s="189"/>
      <c r="IG70" s="189"/>
      <c r="IH70" s="189"/>
      <c r="II70" s="189"/>
      <c r="IJ70" s="189"/>
      <c r="IK70" s="189"/>
      <c r="IL70" s="189"/>
      <c r="IM70" s="189"/>
      <c r="IN70" s="189"/>
      <c r="IO70" s="189"/>
      <c r="IP70" s="189"/>
      <c r="IQ70" s="189"/>
      <c r="IR70" s="189"/>
      <c r="IS70" s="189"/>
      <c r="IT70" s="189"/>
      <c r="IU70" s="189"/>
      <c r="IV70" s="189"/>
      <c r="IW70" s="189"/>
      <c r="IX70" s="189"/>
      <c r="IY70" s="189"/>
      <c r="IZ70" s="189"/>
      <c r="JA70" s="189"/>
      <c r="JB70" s="189"/>
      <c r="JC70" s="189"/>
      <c r="JD70" s="189"/>
      <c r="JE70" s="189"/>
      <c r="JF70" s="189"/>
      <c r="JG70" s="189"/>
    </row>
    <row r="71" spans="1:267" s="106" customFormat="1" ht="31.5" hidden="1" x14ac:dyDescent="0.25">
      <c r="A71" s="274"/>
      <c r="B71" s="275"/>
      <c r="C71" s="276"/>
      <c r="D71" s="277" t="s">
        <v>168</v>
      </c>
      <c r="E71" s="278"/>
      <c r="F71" s="279"/>
      <c r="G71" s="279"/>
      <c r="H71" s="280"/>
      <c r="I71" s="281"/>
      <c r="J71" s="282"/>
      <c r="K71" s="283"/>
      <c r="L71" s="283"/>
      <c r="M71" s="283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  <c r="BB71" s="189"/>
      <c r="BC71" s="189"/>
      <c r="BD71" s="189"/>
      <c r="BE71" s="189"/>
      <c r="BF71" s="189"/>
      <c r="BG71" s="189"/>
      <c r="BH71" s="189"/>
      <c r="BI71" s="189"/>
      <c r="BJ71" s="189"/>
      <c r="BK71" s="189"/>
      <c r="BL71" s="189"/>
      <c r="BM71" s="189"/>
      <c r="BN71" s="189"/>
      <c r="BO71" s="189"/>
      <c r="BP71" s="189"/>
      <c r="BQ71" s="189"/>
      <c r="BR71" s="189"/>
      <c r="BS71" s="189"/>
      <c r="BT71" s="189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  <c r="EN71" s="189"/>
      <c r="EO71" s="189"/>
      <c r="EP71" s="189"/>
      <c r="EQ71" s="189"/>
      <c r="ER71" s="189"/>
      <c r="ES71" s="189"/>
      <c r="ET71" s="189"/>
      <c r="EU71" s="189"/>
      <c r="EV71" s="189"/>
      <c r="EW71" s="189"/>
      <c r="EX71" s="189"/>
      <c r="EY71" s="189"/>
      <c r="EZ71" s="189"/>
      <c r="FA71" s="189"/>
      <c r="FB71" s="189"/>
      <c r="FC71" s="189"/>
      <c r="FD71" s="189"/>
      <c r="FE71" s="189"/>
      <c r="FF71" s="189"/>
      <c r="FG71" s="189"/>
      <c r="FH71" s="189"/>
      <c r="FI71" s="189"/>
      <c r="FJ71" s="189"/>
      <c r="FK71" s="189"/>
      <c r="FL71" s="189"/>
      <c r="FM71" s="189"/>
      <c r="FN71" s="189"/>
      <c r="FO71" s="189"/>
      <c r="FP71" s="189"/>
      <c r="FQ71" s="189"/>
      <c r="FR71" s="189"/>
      <c r="FS71" s="189"/>
      <c r="FT71" s="189"/>
      <c r="FU71" s="189"/>
      <c r="FV71" s="189"/>
      <c r="FW71" s="189"/>
      <c r="FX71" s="189"/>
      <c r="FY71" s="189"/>
      <c r="FZ71" s="189"/>
      <c r="GA71" s="189"/>
      <c r="GB71" s="189"/>
      <c r="GC71" s="189"/>
      <c r="GD71" s="189"/>
      <c r="GE71" s="189"/>
      <c r="GF71" s="189"/>
      <c r="GG71" s="189"/>
      <c r="GH71" s="189"/>
      <c r="GI71" s="189"/>
      <c r="GJ71" s="189"/>
      <c r="GK71" s="189"/>
      <c r="GL71" s="189"/>
      <c r="GM71" s="189"/>
      <c r="GN71" s="189"/>
      <c r="GO71" s="189"/>
      <c r="GP71" s="189"/>
      <c r="GQ71" s="189"/>
      <c r="GR71" s="189"/>
      <c r="GS71" s="189"/>
      <c r="GT71" s="189"/>
      <c r="GU71" s="189"/>
      <c r="GV71" s="189"/>
      <c r="GW71" s="189"/>
      <c r="GX71" s="189"/>
      <c r="GY71" s="189"/>
      <c r="GZ71" s="189"/>
      <c r="HA71" s="189"/>
      <c r="HB71" s="189"/>
      <c r="HC71" s="189"/>
      <c r="HD71" s="189"/>
      <c r="HE71" s="189"/>
      <c r="HF71" s="189"/>
      <c r="HG71" s="189"/>
      <c r="HH71" s="189"/>
      <c r="HI71" s="189"/>
      <c r="HJ71" s="189"/>
      <c r="HK71" s="189"/>
      <c r="HL71" s="189"/>
      <c r="HM71" s="189"/>
      <c r="HN71" s="189"/>
      <c r="HO71" s="189"/>
      <c r="HP71" s="189"/>
      <c r="HQ71" s="189"/>
      <c r="HR71" s="189"/>
      <c r="HS71" s="189"/>
      <c r="HT71" s="189"/>
      <c r="HU71" s="189"/>
      <c r="HV71" s="189"/>
      <c r="HW71" s="189"/>
      <c r="HX71" s="189"/>
      <c r="HY71" s="189"/>
      <c r="HZ71" s="189"/>
      <c r="IA71" s="189"/>
      <c r="IB71" s="189"/>
      <c r="IC71" s="189"/>
      <c r="ID71" s="189"/>
      <c r="IE71" s="189"/>
      <c r="IF71" s="189"/>
      <c r="IG71" s="189"/>
      <c r="IH71" s="189"/>
      <c r="II71" s="189"/>
      <c r="IJ71" s="189"/>
      <c r="IK71" s="189"/>
      <c r="IL71" s="189"/>
      <c r="IM71" s="189"/>
      <c r="IN71" s="189"/>
      <c r="IO71" s="189"/>
      <c r="IP71" s="189"/>
      <c r="IQ71" s="189"/>
      <c r="IR71" s="189"/>
      <c r="IS71" s="189"/>
      <c r="IT71" s="189"/>
      <c r="IU71" s="189"/>
      <c r="IV71" s="189"/>
      <c r="IW71" s="189"/>
      <c r="IX71" s="189"/>
      <c r="IY71" s="189"/>
      <c r="IZ71" s="189"/>
      <c r="JA71" s="189"/>
      <c r="JB71" s="189"/>
      <c r="JC71" s="189"/>
      <c r="JD71" s="189"/>
      <c r="JE71" s="189"/>
      <c r="JF71" s="189"/>
      <c r="JG71" s="189"/>
    </row>
    <row r="72" spans="1:267" s="106" customFormat="1" ht="63" hidden="1" x14ac:dyDescent="0.25">
      <c r="A72" s="274"/>
      <c r="B72" s="275"/>
      <c r="C72" s="276"/>
      <c r="D72" s="277" t="s">
        <v>169</v>
      </c>
      <c r="E72" s="278"/>
      <c r="F72" s="279"/>
      <c r="G72" s="279"/>
      <c r="H72" s="280"/>
      <c r="I72" s="281"/>
      <c r="J72" s="282"/>
      <c r="K72" s="283"/>
      <c r="L72" s="283"/>
      <c r="M72" s="283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/>
      <c r="BA72" s="189"/>
      <c r="BB72" s="189"/>
      <c r="BC72" s="189"/>
      <c r="BD72" s="189"/>
      <c r="BE72" s="189"/>
      <c r="BF72" s="189"/>
      <c r="BG72" s="189"/>
      <c r="BH72" s="189"/>
      <c r="BI72" s="189"/>
      <c r="BJ72" s="189"/>
      <c r="BK72" s="189"/>
      <c r="BL72" s="189"/>
      <c r="BM72" s="189"/>
      <c r="BN72" s="189"/>
      <c r="BO72" s="189"/>
      <c r="BP72" s="189"/>
      <c r="BQ72" s="189"/>
      <c r="BR72" s="189"/>
      <c r="BS72" s="189"/>
      <c r="BT72" s="189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  <c r="EN72" s="189"/>
      <c r="EO72" s="189"/>
      <c r="EP72" s="189"/>
      <c r="EQ72" s="189"/>
      <c r="ER72" s="189"/>
      <c r="ES72" s="189"/>
      <c r="ET72" s="189"/>
      <c r="EU72" s="189"/>
      <c r="EV72" s="189"/>
      <c r="EW72" s="189"/>
      <c r="EX72" s="189"/>
      <c r="EY72" s="189"/>
      <c r="EZ72" s="189"/>
      <c r="FA72" s="189"/>
      <c r="FB72" s="189"/>
      <c r="FC72" s="189"/>
      <c r="FD72" s="189"/>
      <c r="FE72" s="189"/>
      <c r="FF72" s="189"/>
      <c r="FG72" s="189"/>
      <c r="FH72" s="189"/>
      <c r="FI72" s="189"/>
      <c r="FJ72" s="189"/>
      <c r="FK72" s="189"/>
      <c r="FL72" s="189"/>
      <c r="FM72" s="189"/>
      <c r="FN72" s="189"/>
      <c r="FO72" s="189"/>
      <c r="FP72" s="189"/>
      <c r="FQ72" s="189"/>
      <c r="FR72" s="189"/>
      <c r="FS72" s="189"/>
      <c r="FT72" s="189"/>
      <c r="FU72" s="189"/>
      <c r="FV72" s="189"/>
      <c r="FW72" s="189"/>
      <c r="FX72" s="189"/>
      <c r="FY72" s="189"/>
      <c r="FZ72" s="189"/>
      <c r="GA72" s="189"/>
      <c r="GB72" s="189"/>
      <c r="GC72" s="189"/>
      <c r="GD72" s="189"/>
      <c r="GE72" s="189"/>
      <c r="GF72" s="189"/>
      <c r="GG72" s="189"/>
      <c r="GH72" s="189"/>
      <c r="GI72" s="189"/>
      <c r="GJ72" s="189"/>
      <c r="GK72" s="189"/>
      <c r="GL72" s="189"/>
      <c r="GM72" s="189"/>
      <c r="GN72" s="189"/>
      <c r="GO72" s="189"/>
      <c r="GP72" s="189"/>
      <c r="GQ72" s="189"/>
      <c r="GR72" s="189"/>
      <c r="GS72" s="189"/>
      <c r="GT72" s="189"/>
      <c r="GU72" s="189"/>
      <c r="GV72" s="189"/>
      <c r="GW72" s="189"/>
      <c r="GX72" s="189"/>
      <c r="GY72" s="189"/>
      <c r="GZ72" s="189"/>
      <c r="HA72" s="189"/>
      <c r="HB72" s="189"/>
      <c r="HC72" s="189"/>
      <c r="HD72" s="189"/>
      <c r="HE72" s="189"/>
      <c r="HF72" s="189"/>
      <c r="HG72" s="189"/>
      <c r="HH72" s="189"/>
      <c r="HI72" s="189"/>
      <c r="HJ72" s="189"/>
      <c r="HK72" s="189"/>
      <c r="HL72" s="189"/>
      <c r="HM72" s="189"/>
      <c r="HN72" s="189"/>
      <c r="HO72" s="189"/>
      <c r="HP72" s="189"/>
      <c r="HQ72" s="189"/>
      <c r="HR72" s="189"/>
      <c r="HS72" s="189"/>
      <c r="HT72" s="189"/>
      <c r="HU72" s="189"/>
      <c r="HV72" s="189"/>
      <c r="HW72" s="189"/>
      <c r="HX72" s="189"/>
      <c r="HY72" s="189"/>
      <c r="HZ72" s="189"/>
      <c r="IA72" s="189"/>
      <c r="IB72" s="189"/>
      <c r="IC72" s="189"/>
      <c r="ID72" s="189"/>
      <c r="IE72" s="189"/>
      <c r="IF72" s="189"/>
      <c r="IG72" s="189"/>
      <c r="IH72" s="189"/>
      <c r="II72" s="189"/>
      <c r="IJ72" s="189"/>
      <c r="IK72" s="189"/>
      <c r="IL72" s="189"/>
      <c r="IM72" s="189"/>
      <c r="IN72" s="189"/>
      <c r="IO72" s="189"/>
      <c r="IP72" s="189"/>
      <c r="IQ72" s="189"/>
      <c r="IR72" s="189"/>
      <c r="IS72" s="189"/>
      <c r="IT72" s="189"/>
      <c r="IU72" s="189"/>
      <c r="IV72" s="189"/>
      <c r="IW72" s="189"/>
      <c r="IX72" s="189"/>
      <c r="IY72" s="189"/>
      <c r="IZ72" s="189"/>
      <c r="JA72" s="189"/>
      <c r="JB72" s="189"/>
      <c r="JC72" s="189"/>
      <c r="JD72" s="189"/>
      <c r="JE72" s="189"/>
      <c r="JF72" s="189"/>
      <c r="JG72" s="189"/>
    </row>
    <row r="73" spans="1:267" s="106" customFormat="1" ht="31.5" hidden="1" x14ac:dyDescent="0.25">
      <c r="A73" s="274"/>
      <c r="B73" s="275"/>
      <c r="C73" s="276"/>
      <c r="D73" s="277" t="s">
        <v>333</v>
      </c>
      <c r="E73" s="278"/>
      <c r="F73" s="279"/>
      <c r="G73" s="279"/>
      <c r="H73" s="280"/>
      <c r="I73" s="281"/>
      <c r="J73" s="282"/>
      <c r="K73" s="283"/>
      <c r="L73" s="283"/>
      <c r="M73" s="283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89"/>
      <c r="BO73" s="189"/>
      <c r="BP73" s="189"/>
      <c r="BQ73" s="189"/>
      <c r="BR73" s="189"/>
      <c r="BS73" s="189"/>
      <c r="BT73" s="189"/>
      <c r="BU73" s="189"/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  <c r="DT73" s="189"/>
      <c r="DU73" s="189"/>
      <c r="DV73" s="189"/>
      <c r="DW73" s="189"/>
      <c r="DX73" s="189"/>
      <c r="DY73" s="189"/>
      <c r="DZ73" s="189"/>
      <c r="EA73" s="189"/>
      <c r="EB73" s="189"/>
      <c r="EC73" s="189"/>
      <c r="ED73" s="189"/>
      <c r="EE73" s="189"/>
      <c r="EF73" s="189"/>
      <c r="EG73" s="189"/>
      <c r="EH73" s="189"/>
      <c r="EI73" s="189"/>
      <c r="EJ73" s="189"/>
      <c r="EK73" s="189"/>
      <c r="EL73" s="189"/>
      <c r="EM73" s="189"/>
      <c r="EN73" s="189"/>
      <c r="EO73" s="189"/>
      <c r="EP73" s="189"/>
      <c r="EQ73" s="189"/>
      <c r="ER73" s="189"/>
      <c r="ES73" s="189"/>
      <c r="ET73" s="189"/>
      <c r="EU73" s="189"/>
      <c r="EV73" s="189"/>
      <c r="EW73" s="189"/>
      <c r="EX73" s="189"/>
      <c r="EY73" s="189"/>
      <c r="EZ73" s="189"/>
      <c r="FA73" s="189"/>
      <c r="FB73" s="189"/>
      <c r="FC73" s="189"/>
      <c r="FD73" s="189"/>
      <c r="FE73" s="189"/>
      <c r="FF73" s="189"/>
      <c r="FG73" s="189"/>
      <c r="FH73" s="189"/>
      <c r="FI73" s="189"/>
      <c r="FJ73" s="189"/>
      <c r="FK73" s="189"/>
      <c r="FL73" s="189"/>
      <c r="FM73" s="189"/>
      <c r="FN73" s="189"/>
      <c r="FO73" s="189"/>
      <c r="FP73" s="189"/>
      <c r="FQ73" s="189"/>
      <c r="FR73" s="189"/>
      <c r="FS73" s="189"/>
      <c r="FT73" s="189"/>
      <c r="FU73" s="189"/>
      <c r="FV73" s="189"/>
      <c r="FW73" s="189"/>
      <c r="FX73" s="189"/>
      <c r="FY73" s="189"/>
      <c r="FZ73" s="189"/>
      <c r="GA73" s="189"/>
      <c r="GB73" s="189"/>
      <c r="GC73" s="189"/>
      <c r="GD73" s="189"/>
      <c r="GE73" s="189"/>
      <c r="GF73" s="189"/>
      <c r="GG73" s="189"/>
      <c r="GH73" s="189"/>
      <c r="GI73" s="189"/>
      <c r="GJ73" s="189"/>
      <c r="GK73" s="189"/>
      <c r="GL73" s="189"/>
      <c r="GM73" s="189"/>
      <c r="GN73" s="189"/>
      <c r="GO73" s="189"/>
      <c r="GP73" s="189"/>
      <c r="GQ73" s="189"/>
      <c r="GR73" s="189"/>
      <c r="GS73" s="189"/>
      <c r="GT73" s="189"/>
      <c r="GU73" s="189"/>
      <c r="GV73" s="189"/>
      <c r="GW73" s="189"/>
      <c r="GX73" s="189"/>
      <c r="GY73" s="189"/>
      <c r="GZ73" s="189"/>
      <c r="HA73" s="189"/>
      <c r="HB73" s="189"/>
      <c r="HC73" s="189"/>
      <c r="HD73" s="189"/>
      <c r="HE73" s="189"/>
      <c r="HF73" s="189"/>
      <c r="HG73" s="189"/>
      <c r="HH73" s="189"/>
      <c r="HI73" s="189"/>
      <c r="HJ73" s="189"/>
      <c r="HK73" s="189"/>
      <c r="HL73" s="189"/>
      <c r="HM73" s="189"/>
      <c r="HN73" s="189"/>
      <c r="HO73" s="189"/>
      <c r="HP73" s="189"/>
      <c r="HQ73" s="189"/>
      <c r="HR73" s="189"/>
      <c r="HS73" s="189"/>
      <c r="HT73" s="189"/>
      <c r="HU73" s="189"/>
      <c r="HV73" s="189"/>
      <c r="HW73" s="189"/>
      <c r="HX73" s="189"/>
      <c r="HY73" s="189"/>
      <c r="HZ73" s="189"/>
      <c r="IA73" s="189"/>
      <c r="IB73" s="189"/>
      <c r="IC73" s="189"/>
      <c r="ID73" s="189"/>
      <c r="IE73" s="189"/>
      <c r="IF73" s="189"/>
      <c r="IG73" s="189"/>
      <c r="IH73" s="189"/>
      <c r="II73" s="189"/>
      <c r="IJ73" s="189"/>
      <c r="IK73" s="189"/>
      <c r="IL73" s="189"/>
      <c r="IM73" s="189"/>
      <c r="IN73" s="189"/>
      <c r="IO73" s="189"/>
      <c r="IP73" s="189"/>
      <c r="IQ73" s="189"/>
      <c r="IR73" s="189"/>
      <c r="IS73" s="189"/>
      <c r="IT73" s="189"/>
      <c r="IU73" s="189"/>
      <c r="IV73" s="189"/>
      <c r="IW73" s="189"/>
      <c r="IX73" s="189"/>
      <c r="IY73" s="189"/>
      <c r="IZ73" s="189"/>
      <c r="JA73" s="189"/>
      <c r="JB73" s="189"/>
      <c r="JC73" s="189"/>
      <c r="JD73" s="189"/>
      <c r="JE73" s="189"/>
      <c r="JF73" s="189"/>
      <c r="JG73" s="189"/>
    </row>
    <row r="74" spans="1:267" s="106" customFormat="1" ht="31.5" hidden="1" x14ac:dyDescent="0.25">
      <c r="A74" s="274"/>
      <c r="B74" s="275"/>
      <c r="C74" s="276"/>
      <c r="D74" s="277" t="s">
        <v>334</v>
      </c>
      <c r="E74" s="278"/>
      <c r="F74" s="279"/>
      <c r="G74" s="279"/>
      <c r="H74" s="280"/>
      <c r="I74" s="281"/>
      <c r="J74" s="282"/>
      <c r="K74" s="283"/>
      <c r="L74" s="283"/>
      <c r="M74" s="283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/>
      <c r="BK74" s="189"/>
      <c r="BL74" s="189"/>
      <c r="BM74" s="189"/>
      <c r="BN74" s="189"/>
      <c r="BO74" s="189"/>
      <c r="BP74" s="189"/>
      <c r="BQ74" s="189"/>
      <c r="BR74" s="189"/>
      <c r="BS74" s="189"/>
      <c r="BT74" s="189"/>
      <c r="BU74" s="189"/>
      <c r="BV74" s="189"/>
      <c r="BW74" s="189"/>
      <c r="BX74" s="189"/>
      <c r="BY74" s="189"/>
      <c r="BZ74" s="189"/>
      <c r="CA74" s="189"/>
      <c r="CB74" s="189"/>
      <c r="CC74" s="189"/>
      <c r="CD74" s="189"/>
      <c r="CE74" s="189"/>
      <c r="CF74" s="189"/>
      <c r="CG74" s="189"/>
      <c r="CH74" s="189"/>
      <c r="CI74" s="189"/>
      <c r="CJ74" s="189"/>
      <c r="CK74" s="189"/>
      <c r="CL74" s="189"/>
      <c r="CM74" s="189"/>
      <c r="CN74" s="189"/>
      <c r="CO74" s="189"/>
      <c r="CP74" s="189"/>
      <c r="CQ74" s="189"/>
      <c r="CR74" s="189"/>
      <c r="CS74" s="189"/>
      <c r="CT74" s="189"/>
      <c r="CU74" s="189"/>
      <c r="CV74" s="189"/>
      <c r="CW74" s="189"/>
      <c r="CX74" s="189"/>
      <c r="CY74" s="189"/>
      <c r="CZ74" s="189"/>
      <c r="DA74" s="189"/>
      <c r="DB74" s="189"/>
      <c r="DC74" s="189"/>
      <c r="DD74" s="189"/>
      <c r="DE74" s="189"/>
      <c r="DF74" s="189"/>
      <c r="DG74" s="189"/>
      <c r="DH74" s="189"/>
      <c r="DI74" s="189"/>
      <c r="DJ74" s="189"/>
      <c r="DK74" s="189"/>
      <c r="DL74" s="189"/>
      <c r="DM74" s="189"/>
      <c r="DN74" s="189"/>
      <c r="DO74" s="189"/>
      <c r="DP74" s="189"/>
      <c r="DQ74" s="189"/>
      <c r="DR74" s="189"/>
      <c r="DS74" s="189"/>
      <c r="DT74" s="189"/>
      <c r="DU74" s="189"/>
      <c r="DV74" s="189"/>
      <c r="DW74" s="189"/>
      <c r="DX74" s="189"/>
      <c r="DY74" s="189"/>
      <c r="DZ74" s="189"/>
      <c r="EA74" s="189"/>
      <c r="EB74" s="189"/>
      <c r="EC74" s="189"/>
      <c r="ED74" s="189"/>
      <c r="EE74" s="189"/>
      <c r="EF74" s="189"/>
      <c r="EG74" s="189"/>
      <c r="EH74" s="189"/>
      <c r="EI74" s="189"/>
      <c r="EJ74" s="189"/>
      <c r="EK74" s="189"/>
      <c r="EL74" s="189"/>
      <c r="EM74" s="189"/>
      <c r="EN74" s="189"/>
      <c r="EO74" s="189"/>
      <c r="EP74" s="189"/>
      <c r="EQ74" s="189"/>
      <c r="ER74" s="189"/>
      <c r="ES74" s="189"/>
      <c r="ET74" s="189"/>
      <c r="EU74" s="189"/>
      <c r="EV74" s="189"/>
      <c r="EW74" s="189"/>
      <c r="EX74" s="189"/>
      <c r="EY74" s="189"/>
      <c r="EZ74" s="189"/>
      <c r="FA74" s="189"/>
      <c r="FB74" s="189"/>
      <c r="FC74" s="189"/>
      <c r="FD74" s="189"/>
      <c r="FE74" s="189"/>
      <c r="FF74" s="189"/>
      <c r="FG74" s="189"/>
      <c r="FH74" s="189"/>
      <c r="FI74" s="189"/>
      <c r="FJ74" s="189"/>
      <c r="FK74" s="189"/>
      <c r="FL74" s="189"/>
      <c r="FM74" s="189"/>
      <c r="FN74" s="189"/>
      <c r="FO74" s="189"/>
      <c r="FP74" s="189"/>
      <c r="FQ74" s="189"/>
      <c r="FR74" s="189"/>
      <c r="FS74" s="189"/>
      <c r="FT74" s="189"/>
      <c r="FU74" s="189"/>
      <c r="FV74" s="189"/>
      <c r="FW74" s="189"/>
      <c r="FX74" s="189"/>
      <c r="FY74" s="189"/>
      <c r="FZ74" s="189"/>
      <c r="GA74" s="189"/>
      <c r="GB74" s="189"/>
      <c r="GC74" s="189"/>
      <c r="GD74" s="189"/>
      <c r="GE74" s="189"/>
      <c r="GF74" s="189"/>
      <c r="GG74" s="189"/>
      <c r="GH74" s="189"/>
      <c r="GI74" s="189"/>
      <c r="GJ74" s="189"/>
      <c r="GK74" s="189"/>
      <c r="GL74" s="189"/>
      <c r="GM74" s="189"/>
      <c r="GN74" s="189"/>
      <c r="GO74" s="189"/>
      <c r="GP74" s="189"/>
      <c r="GQ74" s="189"/>
      <c r="GR74" s="189"/>
      <c r="GS74" s="189"/>
      <c r="GT74" s="189"/>
      <c r="GU74" s="189"/>
      <c r="GV74" s="189"/>
      <c r="GW74" s="189"/>
      <c r="GX74" s="189"/>
      <c r="GY74" s="189"/>
      <c r="GZ74" s="189"/>
      <c r="HA74" s="189"/>
      <c r="HB74" s="189"/>
      <c r="HC74" s="189"/>
      <c r="HD74" s="189"/>
      <c r="HE74" s="189"/>
      <c r="HF74" s="189"/>
      <c r="HG74" s="189"/>
      <c r="HH74" s="189"/>
      <c r="HI74" s="189"/>
      <c r="HJ74" s="189"/>
      <c r="HK74" s="189"/>
      <c r="HL74" s="189"/>
      <c r="HM74" s="189"/>
      <c r="HN74" s="189"/>
      <c r="HO74" s="189"/>
      <c r="HP74" s="189"/>
      <c r="HQ74" s="189"/>
      <c r="HR74" s="189"/>
      <c r="HS74" s="189"/>
      <c r="HT74" s="189"/>
      <c r="HU74" s="189"/>
      <c r="HV74" s="189"/>
      <c r="HW74" s="189"/>
      <c r="HX74" s="189"/>
      <c r="HY74" s="189"/>
      <c r="HZ74" s="189"/>
      <c r="IA74" s="189"/>
      <c r="IB74" s="189"/>
      <c r="IC74" s="189"/>
      <c r="ID74" s="189"/>
      <c r="IE74" s="189"/>
      <c r="IF74" s="189"/>
      <c r="IG74" s="189"/>
      <c r="IH74" s="189"/>
      <c r="II74" s="189"/>
      <c r="IJ74" s="189"/>
      <c r="IK74" s="189"/>
      <c r="IL74" s="189"/>
      <c r="IM74" s="189"/>
      <c r="IN74" s="189"/>
      <c r="IO74" s="189"/>
      <c r="IP74" s="189"/>
      <c r="IQ74" s="189"/>
      <c r="IR74" s="189"/>
      <c r="IS74" s="189"/>
      <c r="IT74" s="189"/>
      <c r="IU74" s="189"/>
      <c r="IV74" s="189"/>
      <c r="IW74" s="189"/>
      <c r="IX74" s="189"/>
      <c r="IY74" s="189"/>
      <c r="IZ74" s="189"/>
      <c r="JA74" s="189"/>
      <c r="JB74" s="189"/>
      <c r="JC74" s="189"/>
      <c r="JD74" s="189"/>
      <c r="JE74" s="189"/>
      <c r="JF74" s="189"/>
      <c r="JG74" s="189"/>
    </row>
    <row r="75" spans="1:267" s="106" customFormat="1" ht="31.5" hidden="1" x14ac:dyDescent="0.25">
      <c r="A75" s="274"/>
      <c r="B75" s="275"/>
      <c r="C75" s="276"/>
      <c r="D75" s="277" t="s">
        <v>335</v>
      </c>
      <c r="E75" s="278"/>
      <c r="F75" s="279"/>
      <c r="G75" s="279"/>
      <c r="H75" s="280"/>
      <c r="I75" s="281"/>
      <c r="J75" s="282"/>
      <c r="K75" s="283"/>
      <c r="L75" s="283"/>
      <c r="M75" s="283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89"/>
      <c r="BQ75" s="189"/>
      <c r="BR75" s="189"/>
      <c r="BS75" s="189"/>
      <c r="BT75" s="189"/>
      <c r="BU75" s="189"/>
      <c r="BV75" s="189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89"/>
      <c r="CK75" s="189"/>
      <c r="CL75" s="189"/>
      <c r="CM75" s="189"/>
      <c r="CN75" s="189"/>
      <c r="CO75" s="189"/>
      <c r="CP75" s="189"/>
      <c r="CQ75" s="189"/>
      <c r="CR75" s="189"/>
      <c r="CS75" s="189"/>
      <c r="CT75" s="189"/>
      <c r="CU75" s="189"/>
      <c r="CV75" s="189"/>
      <c r="CW75" s="189"/>
      <c r="CX75" s="189"/>
      <c r="CY75" s="189"/>
      <c r="CZ75" s="189"/>
      <c r="DA75" s="189"/>
      <c r="DB75" s="189"/>
      <c r="DC75" s="189"/>
      <c r="DD75" s="189"/>
      <c r="DE75" s="189"/>
      <c r="DF75" s="189"/>
      <c r="DG75" s="189"/>
      <c r="DH75" s="189"/>
      <c r="DI75" s="189"/>
      <c r="DJ75" s="189"/>
      <c r="DK75" s="189"/>
      <c r="DL75" s="189"/>
      <c r="DM75" s="189"/>
      <c r="DN75" s="189"/>
      <c r="DO75" s="189"/>
      <c r="DP75" s="189"/>
      <c r="DQ75" s="189"/>
      <c r="DR75" s="189"/>
      <c r="DS75" s="189"/>
      <c r="DT75" s="189"/>
      <c r="DU75" s="189"/>
      <c r="DV75" s="189"/>
      <c r="DW75" s="189"/>
      <c r="DX75" s="189"/>
      <c r="DY75" s="189"/>
      <c r="DZ75" s="189"/>
      <c r="EA75" s="189"/>
      <c r="EB75" s="189"/>
      <c r="EC75" s="189"/>
      <c r="ED75" s="189"/>
      <c r="EE75" s="189"/>
      <c r="EF75" s="189"/>
      <c r="EG75" s="189"/>
      <c r="EH75" s="189"/>
      <c r="EI75" s="189"/>
      <c r="EJ75" s="189"/>
      <c r="EK75" s="189"/>
      <c r="EL75" s="189"/>
      <c r="EM75" s="189"/>
      <c r="EN75" s="189"/>
      <c r="EO75" s="189"/>
      <c r="EP75" s="189"/>
      <c r="EQ75" s="189"/>
      <c r="ER75" s="189"/>
      <c r="ES75" s="189"/>
      <c r="ET75" s="189"/>
      <c r="EU75" s="189"/>
      <c r="EV75" s="189"/>
      <c r="EW75" s="189"/>
      <c r="EX75" s="189"/>
      <c r="EY75" s="189"/>
      <c r="EZ75" s="189"/>
      <c r="FA75" s="189"/>
      <c r="FB75" s="189"/>
      <c r="FC75" s="189"/>
      <c r="FD75" s="189"/>
      <c r="FE75" s="189"/>
      <c r="FF75" s="189"/>
      <c r="FG75" s="189"/>
      <c r="FH75" s="189"/>
      <c r="FI75" s="189"/>
      <c r="FJ75" s="189"/>
      <c r="FK75" s="189"/>
      <c r="FL75" s="189"/>
      <c r="FM75" s="189"/>
      <c r="FN75" s="189"/>
      <c r="FO75" s="189"/>
      <c r="FP75" s="189"/>
      <c r="FQ75" s="189"/>
      <c r="FR75" s="189"/>
      <c r="FS75" s="189"/>
      <c r="FT75" s="189"/>
      <c r="FU75" s="189"/>
      <c r="FV75" s="189"/>
      <c r="FW75" s="189"/>
      <c r="FX75" s="189"/>
      <c r="FY75" s="189"/>
      <c r="FZ75" s="189"/>
      <c r="GA75" s="189"/>
      <c r="GB75" s="189"/>
      <c r="GC75" s="189"/>
      <c r="GD75" s="189"/>
      <c r="GE75" s="189"/>
      <c r="GF75" s="189"/>
      <c r="GG75" s="189"/>
      <c r="GH75" s="189"/>
      <c r="GI75" s="189"/>
      <c r="GJ75" s="189"/>
      <c r="GK75" s="189"/>
      <c r="GL75" s="189"/>
      <c r="GM75" s="189"/>
      <c r="GN75" s="189"/>
      <c r="GO75" s="189"/>
      <c r="GP75" s="189"/>
      <c r="GQ75" s="189"/>
      <c r="GR75" s="189"/>
      <c r="GS75" s="189"/>
      <c r="GT75" s="189"/>
      <c r="GU75" s="189"/>
      <c r="GV75" s="189"/>
      <c r="GW75" s="189"/>
      <c r="GX75" s="189"/>
      <c r="GY75" s="189"/>
      <c r="GZ75" s="189"/>
      <c r="HA75" s="189"/>
      <c r="HB75" s="189"/>
      <c r="HC75" s="189"/>
      <c r="HD75" s="189"/>
      <c r="HE75" s="189"/>
      <c r="HF75" s="189"/>
      <c r="HG75" s="189"/>
      <c r="HH75" s="189"/>
      <c r="HI75" s="189"/>
      <c r="HJ75" s="189"/>
      <c r="HK75" s="189"/>
      <c r="HL75" s="189"/>
      <c r="HM75" s="189"/>
      <c r="HN75" s="189"/>
      <c r="HO75" s="189"/>
      <c r="HP75" s="189"/>
      <c r="HQ75" s="189"/>
      <c r="HR75" s="189"/>
      <c r="HS75" s="189"/>
      <c r="HT75" s="189"/>
      <c r="HU75" s="189"/>
      <c r="HV75" s="189"/>
      <c r="HW75" s="189"/>
      <c r="HX75" s="189"/>
      <c r="HY75" s="189"/>
      <c r="HZ75" s="189"/>
      <c r="IA75" s="189"/>
      <c r="IB75" s="189"/>
      <c r="IC75" s="189"/>
      <c r="ID75" s="189"/>
      <c r="IE75" s="189"/>
      <c r="IF75" s="189"/>
      <c r="IG75" s="189"/>
      <c r="IH75" s="189"/>
      <c r="II75" s="189"/>
      <c r="IJ75" s="189"/>
      <c r="IK75" s="189"/>
      <c r="IL75" s="189"/>
      <c r="IM75" s="189"/>
      <c r="IN75" s="189"/>
      <c r="IO75" s="189"/>
      <c r="IP75" s="189"/>
      <c r="IQ75" s="189"/>
      <c r="IR75" s="189"/>
      <c r="IS75" s="189"/>
      <c r="IT75" s="189"/>
      <c r="IU75" s="189"/>
      <c r="IV75" s="189"/>
      <c r="IW75" s="189"/>
      <c r="IX75" s="189"/>
      <c r="IY75" s="189"/>
      <c r="IZ75" s="189"/>
      <c r="JA75" s="189"/>
      <c r="JB75" s="189"/>
      <c r="JC75" s="189"/>
      <c r="JD75" s="189"/>
      <c r="JE75" s="189"/>
      <c r="JF75" s="189"/>
      <c r="JG75" s="189"/>
    </row>
    <row r="76" spans="1:267" s="106" customFormat="1" ht="31.5" hidden="1" x14ac:dyDescent="0.2">
      <c r="A76" s="136"/>
      <c r="B76" s="165"/>
      <c r="C76" s="86"/>
      <c r="D76" s="277" t="s">
        <v>336</v>
      </c>
      <c r="E76" s="88"/>
      <c r="F76" s="131"/>
      <c r="G76" s="131"/>
      <c r="H76" s="109"/>
      <c r="I76" s="111"/>
      <c r="J76" s="143"/>
      <c r="K76" s="110"/>
      <c r="L76" s="110"/>
      <c r="M76" s="110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  <c r="BG76" s="189"/>
      <c r="BH76" s="189"/>
      <c r="BI76" s="189"/>
      <c r="BJ76" s="189"/>
      <c r="BK76" s="189"/>
      <c r="BL76" s="189"/>
      <c r="BM76" s="189"/>
      <c r="BN76" s="189"/>
      <c r="BO76" s="189"/>
      <c r="BP76" s="189"/>
      <c r="BQ76" s="189"/>
      <c r="BR76" s="189"/>
      <c r="BS76" s="189"/>
      <c r="BT76" s="189"/>
      <c r="BU76" s="189"/>
      <c r="BV76" s="189"/>
      <c r="BW76" s="189"/>
      <c r="BX76" s="189"/>
      <c r="BY76" s="189"/>
      <c r="BZ76" s="189"/>
      <c r="CA76" s="189"/>
      <c r="CB76" s="189"/>
      <c r="CC76" s="189"/>
      <c r="CD76" s="189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189"/>
      <c r="CV76" s="189"/>
      <c r="CW76" s="189"/>
      <c r="CX76" s="189"/>
      <c r="CY76" s="189"/>
      <c r="CZ76" s="189"/>
      <c r="DA76" s="189"/>
      <c r="DB76" s="189"/>
      <c r="DC76" s="189"/>
      <c r="DD76" s="189"/>
      <c r="DE76" s="189"/>
      <c r="DF76" s="189"/>
      <c r="DG76" s="189"/>
      <c r="DH76" s="189"/>
      <c r="DI76" s="189"/>
      <c r="DJ76" s="189"/>
      <c r="DK76" s="189"/>
      <c r="DL76" s="189"/>
      <c r="DM76" s="189"/>
      <c r="DN76" s="189"/>
      <c r="DO76" s="189"/>
      <c r="DP76" s="189"/>
      <c r="DQ76" s="189"/>
      <c r="DR76" s="189"/>
      <c r="DS76" s="189"/>
      <c r="DT76" s="189"/>
      <c r="DU76" s="189"/>
      <c r="DV76" s="189"/>
      <c r="DW76" s="189"/>
      <c r="DX76" s="189"/>
      <c r="DY76" s="189"/>
      <c r="DZ76" s="189"/>
      <c r="EA76" s="189"/>
      <c r="EB76" s="189"/>
      <c r="EC76" s="189"/>
      <c r="ED76" s="189"/>
      <c r="EE76" s="189"/>
      <c r="EF76" s="189"/>
      <c r="EG76" s="189"/>
      <c r="EH76" s="189"/>
      <c r="EI76" s="189"/>
      <c r="EJ76" s="189"/>
      <c r="EK76" s="189"/>
      <c r="EL76" s="189"/>
      <c r="EM76" s="189"/>
      <c r="EN76" s="189"/>
      <c r="EO76" s="189"/>
      <c r="EP76" s="189"/>
      <c r="EQ76" s="189"/>
      <c r="ER76" s="189"/>
      <c r="ES76" s="189"/>
      <c r="ET76" s="189"/>
      <c r="EU76" s="189"/>
      <c r="EV76" s="189"/>
      <c r="EW76" s="189"/>
      <c r="EX76" s="189"/>
      <c r="EY76" s="189"/>
      <c r="EZ76" s="189"/>
      <c r="FA76" s="189"/>
      <c r="FB76" s="189"/>
      <c r="FC76" s="189"/>
      <c r="FD76" s="189"/>
      <c r="FE76" s="189"/>
      <c r="FF76" s="189"/>
      <c r="FG76" s="189"/>
      <c r="FH76" s="189"/>
      <c r="FI76" s="189"/>
      <c r="FJ76" s="189"/>
      <c r="FK76" s="189"/>
      <c r="FL76" s="189"/>
      <c r="FM76" s="189"/>
      <c r="FN76" s="189"/>
      <c r="FO76" s="189"/>
      <c r="FP76" s="189"/>
      <c r="FQ76" s="189"/>
      <c r="FR76" s="189"/>
      <c r="FS76" s="189"/>
      <c r="FT76" s="189"/>
      <c r="FU76" s="189"/>
      <c r="FV76" s="189"/>
      <c r="FW76" s="189"/>
      <c r="FX76" s="189"/>
      <c r="FY76" s="189"/>
      <c r="FZ76" s="189"/>
      <c r="GA76" s="189"/>
      <c r="GB76" s="189"/>
      <c r="GC76" s="189"/>
      <c r="GD76" s="189"/>
      <c r="GE76" s="189"/>
      <c r="GF76" s="189"/>
      <c r="GG76" s="189"/>
      <c r="GH76" s="189"/>
      <c r="GI76" s="189"/>
      <c r="GJ76" s="189"/>
      <c r="GK76" s="189"/>
      <c r="GL76" s="189"/>
      <c r="GM76" s="189"/>
      <c r="GN76" s="189"/>
      <c r="GO76" s="189"/>
      <c r="GP76" s="189"/>
      <c r="GQ76" s="189"/>
      <c r="GR76" s="189"/>
      <c r="GS76" s="189"/>
      <c r="GT76" s="189"/>
      <c r="GU76" s="189"/>
      <c r="GV76" s="189"/>
      <c r="GW76" s="189"/>
      <c r="GX76" s="189"/>
      <c r="GY76" s="189"/>
      <c r="GZ76" s="189"/>
      <c r="HA76" s="189"/>
      <c r="HB76" s="189"/>
      <c r="HC76" s="189"/>
      <c r="HD76" s="189"/>
      <c r="HE76" s="189"/>
      <c r="HF76" s="189"/>
      <c r="HG76" s="189"/>
      <c r="HH76" s="189"/>
      <c r="HI76" s="189"/>
      <c r="HJ76" s="189"/>
      <c r="HK76" s="189"/>
      <c r="HL76" s="189"/>
      <c r="HM76" s="189"/>
      <c r="HN76" s="189"/>
      <c r="HO76" s="189"/>
      <c r="HP76" s="189"/>
      <c r="HQ76" s="189"/>
      <c r="HR76" s="189"/>
      <c r="HS76" s="189"/>
      <c r="HT76" s="189"/>
      <c r="HU76" s="189"/>
      <c r="HV76" s="189"/>
      <c r="HW76" s="189"/>
      <c r="HX76" s="189"/>
      <c r="HY76" s="189"/>
      <c r="HZ76" s="189"/>
      <c r="IA76" s="189"/>
      <c r="IB76" s="189"/>
      <c r="IC76" s="189"/>
      <c r="ID76" s="189"/>
      <c r="IE76" s="189"/>
      <c r="IF76" s="189"/>
      <c r="IG76" s="189"/>
      <c r="IH76" s="189"/>
      <c r="II76" s="189"/>
      <c r="IJ76" s="189"/>
      <c r="IK76" s="189"/>
      <c r="IL76" s="189"/>
      <c r="IM76" s="189"/>
      <c r="IN76" s="189"/>
      <c r="IO76" s="189"/>
      <c r="IP76" s="189"/>
      <c r="IQ76" s="189"/>
      <c r="IR76" s="189"/>
      <c r="IS76" s="189"/>
      <c r="IT76" s="189"/>
      <c r="IU76" s="189"/>
      <c r="IV76" s="189"/>
      <c r="IW76" s="189"/>
      <c r="IX76" s="189"/>
      <c r="IY76" s="189"/>
      <c r="IZ76" s="189"/>
      <c r="JA76" s="189"/>
      <c r="JB76" s="189"/>
      <c r="JC76" s="189"/>
      <c r="JD76" s="189"/>
      <c r="JE76" s="189"/>
      <c r="JF76" s="189"/>
      <c r="JG76" s="189"/>
    </row>
    <row r="77" spans="1:267" s="106" customFormat="1" ht="15.75" x14ac:dyDescent="0.2">
      <c r="A77" s="136"/>
      <c r="B77" s="165"/>
      <c r="C77" s="86"/>
      <c r="D77" s="277"/>
      <c r="E77" s="88"/>
      <c r="F77" s="131"/>
      <c r="G77" s="131"/>
      <c r="H77" s="109"/>
      <c r="I77" s="111"/>
      <c r="J77" s="143"/>
      <c r="K77" s="110"/>
      <c r="L77" s="110"/>
      <c r="M77" s="110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89"/>
      <c r="BE77" s="189"/>
      <c r="BF77" s="189"/>
      <c r="BG77" s="189"/>
      <c r="BH77" s="189"/>
      <c r="BI77" s="189"/>
      <c r="BJ77" s="189"/>
      <c r="BK77" s="189"/>
      <c r="BL77" s="189"/>
      <c r="BM77" s="189"/>
      <c r="BN77" s="189"/>
      <c r="BO77" s="189"/>
      <c r="BP77" s="189"/>
      <c r="BQ77" s="189"/>
      <c r="BR77" s="189"/>
      <c r="BS77" s="189"/>
      <c r="BT77" s="189"/>
      <c r="BU77" s="189"/>
      <c r="BV77" s="189"/>
      <c r="BW77" s="189"/>
      <c r="BX77" s="189"/>
      <c r="BY77" s="189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  <c r="DK77" s="189"/>
      <c r="DL77" s="189"/>
      <c r="DM77" s="189"/>
      <c r="DN77" s="189"/>
      <c r="DO77" s="189"/>
      <c r="DP77" s="189"/>
      <c r="DQ77" s="189"/>
      <c r="DR77" s="189"/>
      <c r="DS77" s="189"/>
      <c r="DT77" s="189"/>
      <c r="DU77" s="189"/>
      <c r="DV77" s="189"/>
      <c r="DW77" s="189"/>
      <c r="DX77" s="189"/>
      <c r="DY77" s="189"/>
      <c r="DZ77" s="189"/>
      <c r="EA77" s="189"/>
      <c r="EB77" s="189"/>
      <c r="EC77" s="189"/>
      <c r="ED77" s="189"/>
      <c r="EE77" s="189"/>
      <c r="EF77" s="189"/>
      <c r="EG77" s="189"/>
      <c r="EH77" s="189"/>
      <c r="EI77" s="189"/>
      <c r="EJ77" s="189"/>
      <c r="EK77" s="189"/>
      <c r="EL77" s="189"/>
      <c r="EM77" s="189"/>
      <c r="EN77" s="189"/>
      <c r="EO77" s="189"/>
      <c r="EP77" s="189"/>
      <c r="EQ77" s="189"/>
      <c r="ER77" s="189"/>
      <c r="ES77" s="189"/>
      <c r="ET77" s="189"/>
      <c r="EU77" s="189"/>
      <c r="EV77" s="189"/>
      <c r="EW77" s="189"/>
      <c r="EX77" s="189"/>
      <c r="EY77" s="189"/>
      <c r="EZ77" s="189"/>
      <c r="FA77" s="189"/>
      <c r="FB77" s="189"/>
      <c r="FC77" s="189"/>
      <c r="FD77" s="189"/>
      <c r="FE77" s="189"/>
      <c r="FF77" s="189"/>
      <c r="FG77" s="189"/>
      <c r="FH77" s="189"/>
      <c r="FI77" s="189"/>
      <c r="FJ77" s="189"/>
      <c r="FK77" s="189"/>
      <c r="FL77" s="189"/>
      <c r="FM77" s="189"/>
      <c r="FN77" s="189"/>
      <c r="FO77" s="189"/>
      <c r="FP77" s="189"/>
      <c r="FQ77" s="189"/>
      <c r="FR77" s="189"/>
      <c r="FS77" s="189"/>
      <c r="FT77" s="189"/>
      <c r="FU77" s="189"/>
      <c r="FV77" s="189"/>
      <c r="FW77" s="189"/>
      <c r="FX77" s="189"/>
      <c r="FY77" s="189"/>
      <c r="FZ77" s="189"/>
      <c r="GA77" s="189"/>
      <c r="GB77" s="189"/>
      <c r="GC77" s="189"/>
      <c r="GD77" s="189"/>
      <c r="GE77" s="189"/>
      <c r="GF77" s="189"/>
      <c r="GG77" s="189"/>
      <c r="GH77" s="189"/>
      <c r="GI77" s="189"/>
      <c r="GJ77" s="189"/>
      <c r="GK77" s="189"/>
      <c r="GL77" s="189"/>
      <c r="GM77" s="189"/>
      <c r="GN77" s="189"/>
      <c r="GO77" s="189"/>
      <c r="GP77" s="189"/>
      <c r="GQ77" s="189"/>
      <c r="GR77" s="189"/>
      <c r="GS77" s="189"/>
      <c r="GT77" s="189"/>
      <c r="GU77" s="189"/>
      <c r="GV77" s="189"/>
      <c r="GW77" s="189"/>
      <c r="GX77" s="189"/>
      <c r="GY77" s="189"/>
      <c r="GZ77" s="189"/>
      <c r="HA77" s="189"/>
      <c r="HB77" s="189"/>
      <c r="HC77" s="189"/>
      <c r="HD77" s="189"/>
      <c r="HE77" s="189"/>
      <c r="HF77" s="189"/>
      <c r="HG77" s="189"/>
      <c r="HH77" s="189"/>
      <c r="HI77" s="189"/>
      <c r="HJ77" s="189"/>
      <c r="HK77" s="189"/>
      <c r="HL77" s="189"/>
      <c r="HM77" s="189"/>
      <c r="HN77" s="189"/>
      <c r="HO77" s="189"/>
      <c r="HP77" s="189"/>
      <c r="HQ77" s="189"/>
      <c r="HR77" s="189"/>
      <c r="HS77" s="189"/>
      <c r="HT77" s="189"/>
      <c r="HU77" s="189"/>
      <c r="HV77" s="189"/>
      <c r="HW77" s="189"/>
      <c r="HX77" s="189"/>
      <c r="HY77" s="189"/>
      <c r="HZ77" s="189"/>
      <c r="IA77" s="189"/>
      <c r="IB77" s="189"/>
      <c r="IC77" s="189"/>
      <c r="ID77" s="189"/>
      <c r="IE77" s="189"/>
      <c r="IF77" s="189"/>
      <c r="IG77" s="189"/>
      <c r="IH77" s="189"/>
      <c r="II77" s="189"/>
      <c r="IJ77" s="189"/>
      <c r="IK77" s="189"/>
      <c r="IL77" s="189"/>
      <c r="IM77" s="189"/>
      <c r="IN77" s="189"/>
      <c r="IO77" s="189"/>
      <c r="IP77" s="189"/>
      <c r="IQ77" s="189"/>
      <c r="IR77" s="189"/>
      <c r="IS77" s="189"/>
      <c r="IT77" s="189"/>
      <c r="IU77" s="189"/>
      <c r="IV77" s="189"/>
      <c r="IW77" s="189"/>
      <c r="IX77" s="189"/>
      <c r="IY77" s="189"/>
      <c r="IZ77" s="189"/>
      <c r="JA77" s="189"/>
      <c r="JB77" s="189"/>
      <c r="JC77" s="189"/>
      <c r="JD77" s="189"/>
      <c r="JE77" s="189"/>
      <c r="JF77" s="189"/>
      <c r="JG77" s="189"/>
    </row>
    <row r="78" spans="1:267" s="112" customFormat="1" ht="18.75" x14ac:dyDescent="0.3">
      <c r="A78" s="138"/>
      <c r="B78" s="120" t="s">
        <v>137</v>
      </c>
      <c r="C78" s="117"/>
      <c r="D78" s="118" t="s">
        <v>107</v>
      </c>
      <c r="E78" s="121"/>
      <c r="F78" s="166"/>
      <c r="G78" s="166"/>
      <c r="H78" s="122"/>
      <c r="I78" s="123"/>
      <c r="J78" s="144"/>
      <c r="K78" s="124"/>
      <c r="L78" s="124"/>
      <c r="M78" s="124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89"/>
      <c r="BA78" s="189"/>
      <c r="BB78" s="189"/>
      <c r="BC78" s="189"/>
      <c r="BD78" s="189"/>
      <c r="BE78" s="189"/>
      <c r="BF78" s="189"/>
      <c r="BG78" s="189"/>
      <c r="BH78" s="189"/>
      <c r="BI78" s="189"/>
      <c r="BJ78" s="189"/>
      <c r="BK78" s="189"/>
      <c r="BL78" s="189"/>
      <c r="BM78" s="189"/>
      <c r="BN78" s="189"/>
      <c r="BO78" s="189"/>
      <c r="BP78" s="189"/>
      <c r="BQ78" s="189"/>
      <c r="BR78" s="189"/>
      <c r="BS78" s="189"/>
      <c r="BT78" s="189"/>
      <c r="BU78" s="189"/>
      <c r="BV78" s="189"/>
      <c r="BW78" s="189"/>
      <c r="BX78" s="189"/>
      <c r="BY78" s="189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9"/>
      <c r="DQ78" s="189"/>
      <c r="DR78" s="189"/>
      <c r="DS78" s="189"/>
      <c r="DT78" s="189"/>
      <c r="DU78" s="189"/>
      <c r="DV78" s="189"/>
      <c r="DW78" s="189"/>
      <c r="DX78" s="189"/>
      <c r="DY78" s="189"/>
      <c r="DZ78" s="189"/>
      <c r="EA78" s="189"/>
      <c r="EB78" s="189"/>
      <c r="EC78" s="189"/>
      <c r="ED78" s="189"/>
      <c r="EE78" s="189"/>
      <c r="EF78" s="189"/>
      <c r="EG78" s="189"/>
      <c r="EH78" s="189"/>
      <c r="EI78" s="189"/>
      <c r="EJ78" s="189"/>
      <c r="EK78" s="189"/>
      <c r="EL78" s="189"/>
      <c r="EM78" s="189"/>
      <c r="EN78" s="189"/>
      <c r="EO78" s="189"/>
      <c r="EP78" s="189"/>
      <c r="EQ78" s="189"/>
      <c r="ER78" s="189"/>
      <c r="ES78" s="189"/>
      <c r="ET78" s="189"/>
      <c r="EU78" s="189"/>
      <c r="EV78" s="189"/>
      <c r="EW78" s="189"/>
      <c r="EX78" s="189"/>
      <c r="EY78" s="189"/>
      <c r="EZ78" s="189"/>
      <c r="FA78" s="189"/>
      <c r="FB78" s="189"/>
      <c r="FC78" s="189"/>
      <c r="FD78" s="189"/>
      <c r="FE78" s="189"/>
      <c r="FF78" s="189"/>
      <c r="FG78" s="189"/>
      <c r="FH78" s="189"/>
      <c r="FI78" s="189"/>
      <c r="FJ78" s="189"/>
      <c r="FK78" s="189"/>
      <c r="FL78" s="189"/>
      <c r="FM78" s="189"/>
      <c r="FN78" s="189"/>
      <c r="FO78" s="189"/>
      <c r="FP78" s="189"/>
      <c r="FQ78" s="189"/>
      <c r="FR78" s="189"/>
      <c r="FS78" s="189"/>
      <c r="FT78" s="189"/>
      <c r="FU78" s="189"/>
      <c r="FV78" s="189"/>
      <c r="FW78" s="189"/>
      <c r="FX78" s="189"/>
      <c r="FY78" s="189"/>
      <c r="FZ78" s="189"/>
      <c r="GA78" s="189"/>
      <c r="GB78" s="189"/>
      <c r="GC78" s="189"/>
      <c r="GD78" s="189"/>
      <c r="GE78" s="189"/>
      <c r="GF78" s="189"/>
      <c r="GG78" s="189"/>
      <c r="GH78" s="189"/>
      <c r="GI78" s="189"/>
      <c r="GJ78" s="189"/>
      <c r="GK78" s="189"/>
      <c r="GL78" s="189"/>
      <c r="GM78" s="189"/>
      <c r="GN78" s="189"/>
      <c r="GO78" s="189"/>
      <c r="GP78" s="189"/>
      <c r="GQ78" s="189"/>
      <c r="GR78" s="189"/>
      <c r="GS78" s="189"/>
      <c r="GT78" s="189"/>
      <c r="GU78" s="189"/>
      <c r="GV78" s="189"/>
      <c r="GW78" s="189"/>
      <c r="GX78" s="189"/>
      <c r="GY78" s="189"/>
      <c r="GZ78" s="189"/>
      <c r="HA78" s="189"/>
      <c r="HB78" s="189"/>
      <c r="HC78" s="189"/>
      <c r="HD78" s="189"/>
      <c r="HE78" s="189"/>
      <c r="HF78" s="189"/>
      <c r="HG78" s="189"/>
      <c r="HH78" s="189"/>
      <c r="HI78" s="189"/>
      <c r="HJ78" s="189"/>
      <c r="HK78" s="189"/>
      <c r="HL78" s="189"/>
      <c r="HM78" s="189"/>
      <c r="HN78" s="189"/>
      <c r="HO78" s="189"/>
      <c r="HP78" s="189"/>
      <c r="HQ78" s="189"/>
      <c r="HR78" s="189"/>
      <c r="HS78" s="189"/>
      <c r="HT78" s="189"/>
      <c r="HU78" s="189"/>
      <c r="HV78" s="189"/>
      <c r="HW78" s="189"/>
      <c r="HX78" s="189"/>
      <c r="HY78" s="189"/>
      <c r="HZ78" s="189"/>
      <c r="IA78" s="189"/>
      <c r="IB78" s="189"/>
      <c r="IC78" s="189"/>
      <c r="ID78" s="189"/>
      <c r="IE78" s="189"/>
      <c r="IF78" s="189"/>
      <c r="IG78" s="189"/>
      <c r="IH78" s="189"/>
      <c r="II78" s="189"/>
      <c r="IJ78" s="189"/>
      <c r="IK78" s="189"/>
      <c r="IL78" s="189"/>
      <c r="IM78" s="189"/>
      <c r="IN78" s="189"/>
      <c r="IO78" s="189"/>
      <c r="IP78" s="189"/>
      <c r="IQ78" s="189"/>
      <c r="IR78" s="189"/>
      <c r="IS78" s="189"/>
      <c r="IT78" s="189"/>
      <c r="IU78" s="189"/>
      <c r="IV78" s="189"/>
      <c r="IW78" s="189"/>
      <c r="IX78" s="189"/>
      <c r="IY78" s="189"/>
      <c r="IZ78" s="189"/>
      <c r="JA78" s="189"/>
      <c r="JB78" s="189"/>
      <c r="JC78" s="189"/>
      <c r="JD78" s="189"/>
      <c r="JE78" s="189"/>
      <c r="JF78" s="189"/>
      <c r="JG78" s="189"/>
    </row>
    <row r="79" spans="1:267" s="112" customFormat="1" ht="18.75" x14ac:dyDescent="0.3">
      <c r="A79" s="138"/>
      <c r="B79" s="120" t="s">
        <v>137</v>
      </c>
      <c r="C79" s="119"/>
      <c r="D79" s="113" t="s">
        <v>108</v>
      </c>
      <c r="E79" s="121"/>
      <c r="F79" s="166"/>
      <c r="G79" s="166"/>
      <c r="H79" s="122"/>
      <c r="I79" s="123"/>
      <c r="J79" s="144"/>
      <c r="K79" s="124"/>
      <c r="L79" s="124"/>
      <c r="M79" s="124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Q79" s="189"/>
      <c r="BR79" s="189"/>
      <c r="BS79" s="189"/>
      <c r="BT79" s="189"/>
      <c r="BU79" s="189"/>
      <c r="BV79" s="189"/>
      <c r="BW79" s="189"/>
      <c r="BX79" s="189"/>
      <c r="BY79" s="189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9"/>
      <c r="DQ79" s="189"/>
      <c r="DR79" s="189"/>
      <c r="DS79" s="189"/>
      <c r="DT79" s="189"/>
      <c r="DU79" s="189"/>
      <c r="DV79" s="189"/>
      <c r="DW79" s="189"/>
      <c r="DX79" s="189"/>
      <c r="DY79" s="189"/>
      <c r="DZ79" s="189"/>
      <c r="EA79" s="189"/>
      <c r="EB79" s="189"/>
      <c r="EC79" s="189"/>
      <c r="ED79" s="189"/>
      <c r="EE79" s="189"/>
      <c r="EF79" s="189"/>
      <c r="EG79" s="189"/>
      <c r="EH79" s="189"/>
      <c r="EI79" s="189"/>
      <c r="EJ79" s="189"/>
      <c r="EK79" s="189"/>
      <c r="EL79" s="189"/>
      <c r="EM79" s="189"/>
      <c r="EN79" s="189"/>
      <c r="EO79" s="189"/>
      <c r="EP79" s="189"/>
      <c r="EQ79" s="189"/>
      <c r="ER79" s="189"/>
      <c r="ES79" s="189"/>
      <c r="ET79" s="189"/>
      <c r="EU79" s="189"/>
      <c r="EV79" s="189"/>
      <c r="EW79" s="189"/>
      <c r="EX79" s="189"/>
      <c r="EY79" s="189"/>
      <c r="EZ79" s="189"/>
      <c r="FA79" s="189"/>
      <c r="FB79" s="189"/>
      <c r="FC79" s="189"/>
      <c r="FD79" s="189"/>
      <c r="FE79" s="189"/>
      <c r="FF79" s="189"/>
      <c r="FG79" s="189"/>
      <c r="FH79" s="189"/>
      <c r="FI79" s="189"/>
      <c r="FJ79" s="189"/>
      <c r="FK79" s="189"/>
      <c r="FL79" s="189"/>
      <c r="FM79" s="189"/>
      <c r="FN79" s="189"/>
      <c r="FO79" s="189"/>
      <c r="FP79" s="189"/>
      <c r="FQ79" s="189"/>
      <c r="FR79" s="189"/>
      <c r="FS79" s="189"/>
      <c r="FT79" s="189"/>
      <c r="FU79" s="189"/>
      <c r="FV79" s="189"/>
      <c r="FW79" s="189"/>
      <c r="FX79" s="189"/>
      <c r="FY79" s="189"/>
      <c r="FZ79" s="189"/>
      <c r="GA79" s="189"/>
      <c r="GB79" s="189"/>
      <c r="GC79" s="189"/>
      <c r="GD79" s="189"/>
      <c r="GE79" s="189"/>
      <c r="GF79" s="189"/>
      <c r="GG79" s="189"/>
      <c r="GH79" s="189"/>
      <c r="GI79" s="189"/>
      <c r="GJ79" s="189"/>
      <c r="GK79" s="189"/>
      <c r="GL79" s="189"/>
      <c r="GM79" s="189"/>
      <c r="GN79" s="189"/>
      <c r="GO79" s="189"/>
      <c r="GP79" s="189"/>
      <c r="GQ79" s="189"/>
      <c r="GR79" s="189"/>
      <c r="GS79" s="189"/>
      <c r="GT79" s="189"/>
      <c r="GU79" s="189"/>
      <c r="GV79" s="189"/>
      <c r="GW79" s="189"/>
      <c r="GX79" s="189"/>
      <c r="GY79" s="189"/>
      <c r="GZ79" s="189"/>
      <c r="HA79" s="189"/>
      <c r="HB79" s="189"/>
      <c r="HC79" s="189"/>
      <c r="HD79" s="189"/>
      <c r="HE79" s="189"/>
      <c r="HF79" s="189"/>
      <c r="HG79" s="189"/>
      <c r="HH79" s="189"/>
      <c r="HI79" s="189"/>
      <c r="HJ79" s="189"/>
      <c r="HK79" s="189"/>
      <c r="HL79" s="189"/>
      <c r="HM79" s="189"/>
      <c r="HN79" s="189"/>
      <c r="HO79" s="189"/>
      <c r="HP79" s="189"/>
      <c r="HQ79" s="189"/>
      <c r="HR79" s="189"/>
      <c r="HS79" s="189"/>
      <c r="HT79" s="189"/>
      <c r="HU79" s="189"/>
      <c r="HV79" s="189"/>
      <c r="HW79" s="189"/>
      <c r="HX79" s="189"/>
      <c r="HY79" s="189"/>
      <c r="HZ79" s="189"/>
      <c r="IA79" s="189"/>
      <c r="IB79" s="189"/>
      <c r="IC79" s="189"/>
      <c r="ID79" s="189"/>
      <c r="IE79" s="189"/>
      <c r="IF79" s="189"/>
      <c r="IG79" s="189"/>
      <c r="IH79" s="189"/>
      <c r="II79" s="189"/>
      <c r="IJ79" s="189"/>
      <c r="IK79" s="189"/>
      <c r="IL79" s="189"/>
      <c r="IM79" s="189"/>
      <c r="IN79" s="189"/>
      <c r="IO79" s="189"/>
      <c r="IP79" s="189"/>
      <c r="IQ79" s="189"/>
      <c r="IR79" s="189"/>
      <c r="IS79" s="189"/>
      <c r="IT79" s="189"/>
      <c r="IU79" s="189"/>
      <c r="IV79" s="189"/>
      <c r="IW79" s="189"/>
      <c r="IX79" s="189"/>
      <c r="IY79" s="189"/>
      <c r="IZ79" s="189"/>
      <c r="JA79" s="189"/>
      <c r="JB79" s="189"/>
      <c r="JC79" s="189"/>
      <c r="JD79" s="189"/>
      <c r="JE79" s="189"/>
      <c r="JF79" s="189"/>
      <c r="JG79" s="189"/>
    </row>
    <row r="80" spans="1:267" s="190" customFormat="1" ht="52.5" x14ac:dyDescent="0.3">
      <c r="A80" s="234">
        <v>1</v>
      </c>
      <c r="B80" s="157" t="s">
        <v>137</v>
      </c>
      <c r="C80" s="245"/>
      <c r="D80" s="349" t="s">
        <v>783</v>
      </c>
      <c r="E80" s="171"/>
      <c r="F80" s="232"/>
      <c r="G80" s="232"/>
      <c r="H80" s="349" t="s">
        <v>337</v>
      </c>
      <c r="I80" s="346" t="s">
        <v>338</v>
      </c>
      <c r="J80" s="346" t="s">
        <v>645</v>
      </c>
      <c r="K80" s="350" t="s">
        <v>163</v>
      </c>
      <c r="L80" s="350" t="s">
        <v>170</v>
      </c>
      <c r="M80" s="163" t="s">
        <v>714</v>
      </c>
    </row>
    <row r="81" spans="1:267" s="190" customFormat="1" ht="65.25" x14ac:dyDescent="0.3">
      <c r="A81" s="234">
        <v>2</v>
      </c>
      <c r="B81" s="157" t="s">
        <v>137</v>
      </c>
      <c r="C81" s="245"/>
      <c r="D81" s="349" t="s">
        <v>339</v>
      </c>
      <c r="E81" s="171"/>
      <c r="F81" s="232"/>
      <c r="G81" s="232"/>
      <c r="H81" s="349" t="s">
        <v>340</v>
      </c>
      <c r="I81" s="346" t="s">
        <v>341</v>
      </c>
      <c r="J81" s="346" t="s">
        <v>645</v>
      </c>
      <c r="K81" s="350" t="s">
        <v>163</v>
      </c>
      <c r="L81" s="350" t="s">
        <v>170</v>
      </c>
      <c r="M81" s="163" t="s">
        <v>714</v>
      </c>
    </row>
    <row r="82" spans="1:267" s="190" customFormat="1" ht="65.25" x14ac:dyDescent="0.3">
      <c r="A82" s="234">
        <v>3</v>
      </c>
      <c r="B82" s="157" t="s">
        <v>137</v>
      </c>
      <c r="C82" s="245"/>
      <c r="D82" s="349" t="s">
        <v>342</v>
      </c>
      <c r="E82" s="171"/>
      <c r="F82" s="232"/>
      <c r="G82" s="232"/>
      <c r="H82" s="349" t="s">
        <v>660</v>
      </c>
      <c r="I82" s="346" t="s">
        <v>343</v>
      </c>
      <c r="J82" s="346" t="s">
        <v>645</v>
      </c>
      <c r="K82" s="350" t="s">
        <v>163</v>
      </c>
      <c r="L82" s="350" t="s">
        <v>170</v>
      </c>
      <c r="M82" s="163" t="s">
        <v>714</v>
      </c>
    </row>
    <row r="83" spans="1:267" s="190" customFormat="1" ht="51" customHeight="1" x14ac:dyDescent="0.3">
      <c r="A83" s="234"/>
      <c r="B83" s="157" t="s">
        <v>137</v>
      </c>
      <c r="C83" s="245"/>
      <c r="D83" s="349" t="s">
        <v>342</v>
      </c>
      <c r="E83" s="171"/>
      <c r="F83" s="232"/>
      <c r="G83" s="232"/>
      <c r="H83" s="349" t="s">
        <v>659</v>
      </c>
      <c r="I83" s="346" t="s">
        <v>343</v>
      </c>
      <c r="J83" s="346" t="s">
        <v>645</v>
      </c>
      <c r="K83" s="350" t="s">
        <v>163</v>
      </c>
      <c r="L83" s="350" t="s">
        <v>170</v>
      </c>
      <c r="M83" s="163" t="s">
        <v>714</v>
      </c>
    </row>
    <row r="84" spans="1:267" s="190" customFormat="1" ht="65.25" x14ac:dyDescent="0.3">
      <c r="A84" s="234">
        <v>4</v>
      </c>
      <c r="B84" s="157" t="s">
        <v>137</v>
      </c>
      <c r="C84" s="245"/>
      <c r="D84" s="349" t="s">
        <v>344</v>
      </c>
      <c r="E84" s="171"/>
      <c r="F84" s="232"/>
      <c r="G84" s="232"/>
      <c r="H84" s="349" t="s">
        <v>662</v>
      </c>
      <c r="I84" s="346" t="s">
        <v>345</v>
      </c>
      <c r="J84" s="346" t="s">
        <v>645</v>
      </c>
      <c r="K84" s="350" t="s">
        <v>163</v>
      </c>
      <c r="L84" s="350" t="s">
        <v>170</v>
      </c>
      <c r="M84" s="163" t="s">
        <v>714</v>
      </c>
    </row>
    <row r="85" spans="1:267" s="190" customFormat="1" ht="65.25" x14ac:dyDescent="0.3">
      <c r="A85" s="234"/>
      <c r="B85" s="157"/>
      <c r="C85" s="245"/>
      <c r="D85" s="349" t="s">
        <v>344</v>
      </c>
      <c r="E85" s="171"/>
      <c r="F85" s="232"/>
      <c r="G85" s="232"/>
      <c r="H85" s="349" t="s">
        <v>663</v>
      </c>
      <c r="I85" s="346" t="s">
        <v>345</v>
      </c>
      <c r="J85" s="346" t="s">
        <v>645</v>
      </c>
      <c r="K85" s="350" t="s">
        <v>163</v>
      </c>
      <c r="L85" s="350" t="s">
        <v>170</v>
      </c>
      <c r="M85" s="163" t="s">
        <v>714</v>
      </c>
    </row>
    <row r="86" spans="1:267" s="190" customFormat="1" ht="65.25" x14ac:dyDescent="0.3">
      <c r="A86" s="234"/>
      <c r="B86" s="157"/>
      <c r="C86" s="245"/>
      <c r="D86" s="349" t="s">
        <v>344</v>
      </c>
      <c r="E86" s="171"/>
      <c r="F86" s="232"/>
      <c r="G86" s="232"/>
      <c r="H86" s="349" t="s">
        <v>661</v>
      </c>
      <c r="I86" s="346" t="s">
        <v>345</v>
      </c>
      <c r="J86" s="346" t="s">
        <v>645</v>
      </c>
      <c r="K86" s="350" t="s">
        <v>163</v>
      </c>
      <c r="L86" s="350" t="s">
        <v>170</v>
      </c>
      <c r="M86" s="163" t="s">
        <v>714</v>
      </c>
    </row>
    <row r="87" spans="1:267" s="190" customFormat="1" ht="65.25" x14ac:dyDescent="0.3">
      <c r="A87" s="234">
        <v>5</v>
      </c>
      <c r="B87" s="157" t="s">
        <v>137</v>
      </c>
      <c r="C87" s="245"/>
      <c r="D87" s="349" t="s">
        <v>346</v>
      </c>
      <c r="E87" s="171"/>
      <c r="F87" s="232"/>
      <c r="G87" s="232"/>
      <c r="H87" s="349" t="s">
        <v>347</v>
      </c>
      <c r="I87" s="346" t="s">
        <v>180</v>
      </c>
      <c r="J87" s="346" t="s">
        <v>645</v>
      </c>
      <c r="K87" s="350" t="s">
        <v>163</v>
      </c>
      <c r="L87" s="350" t="s">
        <v>170</v>
      </c>
      <c r="M87" s="163" t="s">
        <v>714</v>
      </c>
    </row>
    <row r="88" spans="1:267" s="190" customFormat="1" ht="65.25" x14ac:dyDescent="0.3">
      <c r="A88" s="234">
        <v>6</v>
      </c>
      <c r="B88" s="157" t="s">
        <v>137</v>
      </c>
      <c r="C88" s="245"/>
      <c r="D88" s="349" t="s">
        <v>348</v>
      </c>
      <c r="E88" s="171"/>
      <c r="F88" s="232"/>
      <c r="G88" s="232"/>
      <c r="H88" s="349" t="s">
        <v>665</v>
      </c>
      <c r="I88" s="346" t="s">
        <v>181</v>
      </c>
      <c r="J88" s="346" t="s">
        <v>645</v>
      </c>
      <c r="K88" s="350" t="s">
        <v>163</v>
      </c>
      <c r="L88" s="350" t="s">
        <v>170</v>
      </c>
      <c r="M88" s="163" t="s">
        <v>714</v>
      </c>
    </row>
    <row r="89" spans="1:267" s="190" customFormat="1" ht="51" customHeight="1" x14ac:dyDescent="0.3">
      <c r="A89" s="234"/>
      <c r="B89" s="157" t="s">
        <v>137</v>
      </c>
      <c r="C89" s="245"/>
      <c r="D89" s="349" t="s">
        <v>348</v>
      </c>
      <c r="E89" s="171"/>
      <c r="F89" s="232"/>
      <c r="G89" s="232"/>
      <c r="H89" s="349" t="s">
        <v>664</v>
      </c>
      <c r="I89" s="346" t="s">
        <v>181</v>
      </c>
      <c r="J89" s="346" t="s">
        <v>645</v>
      </c>
      <c r="K89" s="350" t="s">
        <v>163</v>
      </c>
      <c r="L89" s="350" t="s">
        <v>170</v>
      </c>
      <c r="M89" s="163" t="s">
        <v>714</v>
      </c>
    </row>
    <row r="90" spans="1:267" s="190" customFormat="1" ht="65.25" x14ac:dyDescent="0.3">
      <c r="A90" s="234">
        <v>7</v>
      </c>
      <c r="B90" s="157" t="s">
        <v>137</v>
      </c>
      <c r="C90" s="245"/>
      <c r="D90" s="349" t="s">
        <v>349</v>
      </c>
      <c r="E90" s="171"/>
      <c r="F90" s="232"/>
      <c r="G90" s="232"/>
      <c r="H90" s="349" t="s">
        <v>667</v>
      </c>
      <c r="I90" s="346" t="s">
        <v>350</v>
      </c>
      <c r="J90" s="346" t="s">
        <v>645</v>
      </c>
      <c r="K90" s="350" t="s">
        <v>163</v>
      </c>
      <c r="L90" s="350" t="s">
        <v>170</v>
      </c>
      <c r="M90" s="163" t="s">
        <v>714</v>
      </c>
    </row>
    <row r="91" spans="1:267" s="190" customFormat="1" ht="38.25" customHeight="1" x14ac:dyDescent="0.3">
      <c r="A91" s="234"/>
      <c r="B91" s="157" t="s">
        <v>137</v>
      </c>
      <c r="C91" s="245"/>
      <c r="D91" s="349" t="s">
        <v>349</v>
      </c>
      <c r="E91" s="171"/>
      <c r="F91" s="232"/>
      <c r="G91" s="232"/>
      <c r="H91" s="349" t="s">
        <v>666</v>
      </c>
      <c r="I91" s="346" t="s">
        <v>350</v>
      </c>
      <c r="J91" s="346" t="s">
        <v>645</v>
      </c>
      <c r="K91" s="350" t="s">
        <v>163</v>
      </c>
      <c r="L91" s="350" t="s">
        <v>170</v>
      </c>
      <c r="M91" s="163" t="s">
        <v>714</v>
      </c>
    </row>
    <row r="92" spans="1:267" s="112" customFormat="1" ht="18.75" x14ac:dyDescent="0.3">
      <c r="A92" s="138"/>
      <c r="B92" s="120" t="s">
        <v>137</v>
      </c>
      <c r="C92" s="125"/>
      <c r="D92" s="126" t="s">
        <v>109</v>
      </c>
      <c r="E92" s="121"/>
      <c r="F92" s="166"/>
      <c r="G92" s="166"/>
      <c r="H92" s="122"/>
      <c r="I92" s="123"/>
      <c r="J92" s="145"/>
      <c r="K92" s="124"/>
      <c r="L92" s="124"/>
      <c r="M92" s="124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89"/>
      <c r="BL92" s="189"/>
      <c r="BM92" s="189"/>
      <c r="BN92" s="189"/>
      <c r="BO92" s="189"/>
      <c r="BP92" s="189"/>
      <c r="BQ92" s="189"/>
      <c r="BR92" s="189"/>
      <c r="BS92" s="189"/>
      <c r="BT92" s="189"/>
      <c r="BU92" s="189"/>
      <c r="BV92" s="189"/>
      <c r="BW92" s="189"/>
      <c r="BX92" s="189"/>
      <c r="BY92" s="189"/>
      <c r="BZ92" s="189"/>
      <c r="CA92" s="189"/>
      <c r="CB92" s="189"/>
      <c r="CC92" s="189"/>
      <c r="CD92" s="189"/>
      <c r="CE92" s="189"/>
      <c r="CF92" s="189"/>
      <c r="CG92" s="189"/>
      <c r="CH92" s="189"/>
      <c r="CI92" s="189"/>
      <c r="CJ92" s="189"/>
      <c r="CK92" s="189"/>
      <c r="CL92" s="189"/>
      <c r="CM92" s="189"/>
      <c r="CN92" s="189"/>
      <c r="CO92" s="189"/>
      <c r="CP92" s="189"/>
      <c r="CQ92" s="189"/>
      <c r="CR92" s="189"/>
      <c r="CS92" s="189"/>
      <c r="CT92" s="189"/>
      <c r="CU92" s="189"/>
      <c r="CV92" s="189"/>
      <c r="CW92" s="189"/>
      <c r="CX92" s="189"/>
      <c r="CY92" s="189"/>
      <c r="CZ92" s="189"/>
      <c r="DA92" s="189"/>
      <c r="DB92" s="189"/>
      <c r="DC92" s="189"/>
      <c r="DD92" s="189"/>
      <c r="DE92" s="189"/>
      <c r="DF92" s="189"/>
      <c r="DG92" s="189"/>
      <c r="DH92" s="189"/>
      <c r="DI92" s="189"/>
      <c r="DJ92" s="189"/>
      <c r="DK92" s="189"/>
      <c r="DL92" s="189"/>
      <c r="DM92" s="189"/>
      <c r="DN92" s="189"/>
      <c r="DO92" s="189"/>
      <c r="DP92" s="189"/>
      <c r="DQ92" s="189"/>
      <c r="DR92" s="189"/>
      <c r="DS92" s="189"/>
      <c r="DT92" s="189"/>
      <c r="DU92" s="189"/>
      <c r="DV92" s="189"/>
      <c r="DW92" s="189"/>
      <c r="DX92" s="189"/>
      <c r="DY92" s="189"/>
      <c r="DZ92" s="189"/>
      <c r="EA92" s="189"/>
      <c r="EB92" s="189"/>
      <c r="EC92" s="189"/>
      <c r="ED92" s="189"/>
      <c r="EE92" s="189"/>
      <c r="EF92" s="189"/>
      <c r="EG92" s="189"/>
      <c r="EH92" s="189"/>
      <c r="EI92" s="189"/>
      <c r="EJ92" s="189"/>
      <c r="EK92" s="189"/>
      <c r="EL92" s="189"/>
      <c r="EM92" s="189"/>
      <c r="EN92" s="189"/>
      <c r="EO92" s="189"/>
      <c r="EP92" s="189"/>
      <c r="EQ92" s="189"/>
      <c r="ER92" s="189"/>
      <c r="ES92" s="189"/>
      <c r="ET92" s="189"/>
      <c r="EU92" s="189"/>
      <c r="EV92" s="189"/>
      <c r="EW92" s="189"/>
      <c r="EX92" s="189"/>
      <c r="EY92" s="189"/>
      <c r="EZ92" s="189"/>
      <c r="FA92" s="189"/>
      <c r="FB92" s="189"/>
      <c r="FC92" s="189"/>
      <c r="FD92" s="189"/>
      <c r="FE92" s="189"/>
      <c r="FF92" s="189"/>
      <c r="FG92" s="189"/>
      <c r="FH92" s="189"/>
      <c r="FI92" s="189"/>
      <c r="FJ92" s="189"/>
      <c r="FK92" s="189"/>
      <c r="FL92" s="189"/>
      <c r="FM92" s="189"/>
      <c r="FN92" s="189"/>
      <c r="FO92" s="189"/>
      <c r="FP92" s="189"/>
      <c r="FQ92" s="189"/>
      <c r="FR92" s="189"/>
      <c r="FS92" s="189"/>
      <c r="FT92" s="189"/>
      <c r="FU92" s="189"/>
      <c r="FV92" s="189"/>
      <c r="FW92" s="189"/>
      <c r="FX92" s="189"/>
      <c r="FY92" s="189"/>
      <c r="FZ92" s="189"/>
      <c r="GA92" s="189"/>
      <c r="GB92" s="189"/>
      <c r="GC92" s="189"/>
      <c r="GD92" s="189"/>
      <c r="GE92" s="189"/>
      <c r="GF92" s="189"/>
      <c r="GG92" s="189"/>
      <c r="GH92" s="189"/>
      <c r="GI92" s="189"/>
      <c r="GJ92" s="189"/>
      <c r="GK92" s="189"/>
      <c r="GL92" s="189"/>
      <c r="GM92" s="189"/>
      <c r="GN92" s="189"/>
      <c r="GO92" s="189"/>
      <c r="GP92" s="189"/>
      <c r="GQ92" s="189"/>
      <c r="GR92" s="189"/>
      <c r="GS92" s="189"/>
      <c r="GT92" s="189"/>
      <c r="GU92" s="189"/>
      <c r="GV92" s="189"/>
      <c r="GW92" s="189"/>
      <c r="GX92" s="189"/>
      <c r="GY92" s="189"/>
      <c r="GZ92" s="189"/>
      <c r="HA92" s="189"/>
      <c r="HB92" s="189"/>
      <c r="HC92" s="189"/>
      <c r="HD92" s="189"/>
      <c r="HE92" s="189"/>
      <c r="HF92" s="189"/>
      <c r="HG92" s="189"/>
      <c r="HH92" s="189"/>
      <c r="HI92" s="189"/>
      <c r="HJ92" s="189"/>
      <c r="HK92" s="189"/>
      <c r="HL92" s="189"/>
      <c r="HM92" s="189"/>
      <c r="HN92" s="189"/>
      <c r="HO92" s="189"/>
      <c r="HP92" s="189"/>
      <c r="HQ92" s="189"/>
      <c r="HR92" s="189"/>
      <c r="HS92" s="189"/>
      <c r="HT92" s="189"/>
      <c r="HU92" s="189"/>
      <c r="HV92" s="189"/>
      <c r="HW92" s="189"/>
      <c r="HX92" s="189"/>
      <c r="HY92" s="189"/>
      <c r="HZ92" s="189"/>
      <c r="IA92" s="189"/>
      <c r="IB92" s="189"/>
      <c r="IC92" s="189"/>
      <c r="ID92" s="189"/>
      <c r="IE92" s="189"/>
      <c r="IF92" s="189"/>
      <c r="IG92" s="189"/>
      <c r="IH92" s="189"/>
      <c r="II92" s="189"/>
      <c r="IJ92" s="189"/>
      <c r="IK92" s="189"/>
      <c r="IL92" s="189"/>
      <c r="IM92" s="189"/>
      <c r="IN92" s="189"/>
      <c r="IO92" s="189"/>
      <c r="IP92" s="189"/>
      <c r="IQ92" s="189"/>
      <c r="IR92" s="189"/>
      <c r="IS92" s="189"/>
      <c r="IT92" s="189"/>
      <c r="IU92" s="189"/>
      <c r="IV92" s="189"/>
      <c r="IW92" s="189"/>
      <c r="IX92" s="189"/>
      <c r="IY92" s="189"/>
      <c r="IZ92" s="189"/>
      <c r="JA92" s="189"/>
      <c r="JB92" s="189"/>
      <c r="JC92" s="189"/>
      <c r="JD92" s="189"/>
      <c r="JE92" s="189"/>
      <c r="JF92" s="189"/>
      <c r="JG92" s="189"/>
    </row>
    <row r="93" spans="1:267" s="106" customFormat="1" ht="23.25" customHeight="1" x14ac:dyDescent="0.2">
      <c r="A93" s="136"/>
      <c r="B93" s="90"/>
      <c r="C93" s="86"/>
      <c r="D93" s="90"/>
      <c r="E93" s="95"/>
      <c r="F93" s="131"/>
      <c r="G93" s="131"/>
      <c r="H93" s="184"/>
      <c r="I93" s="185"/>
      <c r="J93" s="289"/>
      <c r="K93" s="110"/>
      <c r="L93" s="290"/>
      <c r="M93" s="110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9"/>
      <c r="AK93" s="189"/>
      <c r="AL93" s="189"/>
      <c r="AM93" s="189"/>
      <c r="AN93" s="189"/>
      <c r="AO93" s="189"/>
      <c r="AP93" s="189"/>
      <c r="AQ93" s="189"/>
      <c r="AR93" s="189"/>
      <c r="AS93" s="189"/>
      <c r="AT93" s="189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89"/>
      <c r="BG93" s="189"/>
      <c r="BH93" s="189"/>
      <c r="BI93" s="189"/>
      <c r="BJ93" s="189"/>
      <c r="BK93" s="189"/>
      <c r="BL93" s="189"/>
      <c r="BM93" s="189"/>
      <c r="BN93" s="189"/>
      <c r="BO93" s="189"/>
      <c r="BP93" s="189"/>
      <c r="BQ93" s="189"/>
      <c r="BR93" s="189"/>
      <c r="BS93" s="189"/>
      <c r="BT93" s="189"/>
      <c r="BU93" s="189"/>
      <c r="BV93" s="189"/>
      <c r="BW93" s="189"/>
      <c r="BX93" s="189"/>
      <c r="BY93" s="189"/>
      <c r="BZ93" s="189"/>
      <c r="CA93" s="189"/>
      <c r="CB93" s="189"/>
      <c r="CC93" s="189"/>
      <c r="CD93" s="189"/>
      <c r="CE93" s="189"/>
      <c r="CF93" s="189"/>
      <c r="CG93" s="189"/>
      <c r="CH93" s="189"/>
      <c r="CI93" s="189"/>
      <c r="CJ93" s="189"/>
      <c r="CK93" s="189"/>
      <c r="CL93" s="189"/>
      <c r="CM93" s="189"/>
      <c r="CN93" s="189"/>
      <c r="CO93" s="189"/>
      <c r="CP93" s="189"/>
      <c r="CQ93" s="189"/>
      <c r="CR93" s="189"/>
      <c r="CS93" s="189"/>
      <c r="CT93" s="189"/>
      <c r="CU93" s="189"/>
      <c r="CV93" s="189"/>
      <c r="CW93" s="189"/>
      <c r="CX93" s="189"/>
      <c r="CY93" s="189"/>
      <c r="CZ93" s="189"/>
      <c r="DA93" s="189"/>
      <c r="DB93" s="189"/>
      <c r="DC93" s="189"/>
      <c r="DD93" s="189"/>
      <c r="DE93" s="189"/>
      <c r="DF93" s="189"/>
      <c r="DG93" s="189"/>
      <c r="DH93" s="189"/>
      <c r="DI93" s="189"/>
      <c r="DJ93" s="189"/>
      <c r="DK93" s="189"/>
      <c r="DL93" s="189"/>
      <c r="DM93" s="189"/>
      <c r="DN93" s="189"/>
      <c r="DO93" s="189"/>
      <c r="DP93" s="189"/>
      <c r="DQ93" s="189"/>
      <c r="DR93" s="189"/>
      <c r="DS93" s="189"/>
      <c r="DT93" s="189"/>
      <c r="DU93" s="189"/>
      <c r="DV93" s="189"/>
      <c r="DW93" s="189"/>
      <c r="DX93" s="189"/>
      <c r="DY93" s="189"/>
      <c r="DZ93" s="189"/>
      <c r="EA93" s="189"/>
      <c r="EB93" s="189"/>
      <c r="EC93" s="189"/>
      <c r="ED93" s="189"/>
      <c r="EE93" s="189"/>
      <c r="EF93" s="189"/>
      <c r="EG93" s="189"/>
      <c r="EH93" s="189"/>
      <c r="EI93" s="189"/>
      <c r="EJ93" s="189"/>
      <c r="EK93" s="189"/>
      <c r="EL93" s="189"/>
      <c r="EM93" s="189"/>
      <c r="EN93" s="189"/>
      <c r="EO93" s="189"/>
      <c r="EP93" s="189"/>
      <c r="EQ93" s="189"/>
      <c r="ER93" s="189"/>
      <c r="ES93" s="189"/>
      <c r="ET93" s="189"/>
      <c r="EU93" s="189"/>
      <c r="EV93" s="189"/>
      <c r="EW93" s="189"/>
      <c r="EX93" s="189"/>
      <c r="EY93" s="189"/>
      <c r="EZ93" s="189"/>
      <c r="FA93" s="189"/>
      <c r="FB93" s="189"/>
      <c r="FC93" s="189"/>
      <c r="FD93" s="189"/>
      <c r="FE93" s="189"/>
      <c r="FF93" s="189"/>
      <c r="FG93" s="189"/>
      <c r="FH93" s="189"/>
      <c r="FI93" s="189"/>
      <c r="FJ93" s="189"/>
      <c r="FK93" s="189"/>
      <c r="FL93" s="189"/>
      <c r="FM93" s="189"/>
      <c r="FN93" s="189"/>
      <c r="FO93" s="189"/>
      <c r="FP93" s="189"/>
      <c r="FQ93" s="189"/>
      <c r="FR93" s="189"/>
      <c r="FS93" s="189"/>
      <c r="FT93" s="189"/>
      <c r="FU93" s="189"/>
      <c r="FV93" s="189"/>
      <c r="FW93" s="189"/>
      <c r="FX93" s="189"/>
      <c r="FY93" s="189"/>
      <c r="FZ93" s="189"/>
      <c r="GA93" s="189"/>
      <c r="GB93" s="189"/>
      <c r="GC93" s="189"/>
      <c r="GD93" s="189"/>
      <c r="GE93" s="189"/>
      <c r="GF93" s="189"/>
      <c r="GG93" s="189"/>
      <c r="GH93" s="189"/>
      <c r="GI93" s="189"/>
      <c r="GJ93" s="189"/>
      <c r="GK93" s="189"/>
      <c r="GL93" s="189"/>
      <c r="GM93" s="189"/>
      <c r="GN93" s="189"/>
      <c r="GO93" s="189"/>
      <c r="GP93" s="189"/>
      <c r="GQ93" s="189"/>
      <c r="GR93" s="189"/>
      <c r="GS93" s="189"/>
      <c r="GT93" s="189"/>
      <c r="GU93" s="189"/>
      <c r="GV93" s="189"/>
      <c r="GW93" s="189"/>
      <c r="GX93" s="189"/>
      <c r="GY93" s="189"/>
      <c r="GZ93" s="189"/>
      <c r="HA93" s="189"/>
      <c r="HB93" s="189"/>
      <c r="HC93" s="189"/>
      <c r="HD93" s="189"/>
      <c r="HE93" s="189"/>
      <c r="HF93" s="189"/>
      <c r="HG93" s="189"/>
      <c r="HH93" s="189"/>
      <c r="HI93" s="189"/>
      <c r="HJ93" s="189"/>
      <c r="HK93" s="189"/>
      <c r="HL93" s="189"/>
      <c r="HM93" s="189"/>
      <c r="HN93" s="189"/>
      <c r="HO93" s="189"/>
      <c r="HP93" s="189"/>
      <c r="HQ93" s="189"/>
      <c r="HR93" s="189"/>
      <c r="HS93" s="189"/>
      <c r="HT93" s="189"/>
      <c r="HU93" s="189"/>
      <c r="HV93" s="189"/>
      <c r="HW93" s="189"/>
      <c r="HX93" s="189"/>
      <c r="HY93" s="189"/>
      <c r="HZ93" s="189"/>
      <c r="IA93" s="189"/>
      <c r="IB93" s="189"/>
      <c r="IC93" s="189"/>
      <c r="ID93" s="189"/>
      <c r="IE93" s="189"/>
      <c r="IF93" s="189"/>
      <c r="IG93" s="189"/>
      <c r="IH93" s="189"/>
      <c r="II93" s="189"/>
      <c r="IJ93" s="189"/>
      <c r="IK93" s="189"/>
      <c r="IL93" s="189"/>
      <c r="IM93" s="189"/>
      <c r="IN93" s="189"/>
      <c r="IO93" s="189"/>
      <c r="IP93" s="189"/>
      <c r="IQ93" s="189"/>
      <c r="IR93" s="189"/>
      <c r="IS93" s="189"/>
      <c r="IT93" s="189"/>
      <c r="IU93" s="189"/>
      <c r="IV93" s="189"/>
      <c r="IW93" s="189"/>
      <c r="IX93" s="189"/>
      <c r="IY93" s="189"/>
      <c r="IZ93" s="189"/>
      <c r="JA93" s="189"/>
      <c r="JB93" s="189"/>
      <c r="JC93" s="189"/>
      <c r="JD93" s="189"/>
      <c r="JE93" s="189"/>
      <c r="JF93" s="189"/>
      <c r="JG93" s="189"/>
    </row>
    <row r="94" spans="1:267" s="193" customFormat="1" ht="15.75" x14ac:dyDescent="0.2">
      <c r="A94" s="211"/>
      <c r="B94" s="120" t="s">
        <v>137</v>
      </c>
      <c r="C94" s="217"/>
      <c r="D94" s="321" t="s">
        <v>162</v>
      </c>
      <c r="E94" s="213"/>
      <c r="F94" s="229"/>
      <c r="G94" s="229"/>
      <c r="H94" s="204"/>
      <c r="I94" s="205"/>
      <c r="J94" s="322"/>
      <c r="K94" s="207"/>
      <c r="L94" s="323"/>
      <c r="M94" s="207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89"/>
      <c r="BN94" s="189"/>
      <c r="BO94" s="189"/>
      <c r="BP94" s="189"/>
      <c r="BQ94" s="189"/>
      <c r="BR94" s="189"/>
      <c r="BS94" s="189"/>
      <c r="BT94" s="189"/>
      <c r="BU94" s="189"/>
      <c r="BV94" s="189"/>
      <c r="BW94" s="189"/>
      <c r="BX94" s="189"/>
      <c r="BY94" s="189"/>
      <c r="BZ94" s="189"/>
      <c r="CA94" s="189"/>
      <c r="CB94" s="189"/>
      <c r="CC94" s="189"/>
      <c r="CD94" s="189"/>
      <c r="CE94" s="189"/>
      <c r="CF94" s="189"/>
      <c r="CG94" s="189"/>
      <c r="CH94" s="189"/>
      <c r="CI94" s="189"/>
      <c r="CJ94" s="189"/>
      <c r="CK94" s="189"/>
      <c r="CL94" s="189"/>
      <c r="CM94" s="189"/>
      <c r="CN94" s="189"/>
      <c r="CO94" s="189"/>
      <c r="CP94" s="189"/>
      <c r="CQ94" s="189"/>
      <c r="CR94" s="189"/>
      <c r="CS94" s="189"/>
      <c r="CT94" s="189"/>
      <c r="CU94" s="189"/>
      <c r="CV94" s="189"/>
      <c r="CW94" s="189"/>
      <c r="CX94" s="189"/>
      <c r="CY94" s="189"/>
      <c r="CZ94" s="189"/>
      <c r="DA94" s="189"/>
      <c r="DB94" s="189"/>
      <c r="DC94" s="189"/>
      <c r="DD94" s="189"/>
      <c r="DE94" s="189"/>
      <c r="DF94" s="189"/>
      <c r="DG94" s="189"/>
      <c r="DH94" s="189"/>
      <c r="DI94" s="189"/>
      <c r="DJ94" s="189"/>
      <c r="DK94" s="189"/>
      <c r="DL94" s="189"/>
      <c r="DM94" s="189"/>
      <c r="DN94" s="189"/>
      <c r="DO94" s="189"/>
      <c r="DP94" s="189"/>
      <c r="DQ94" s="189"/>
      <c r="DR94" s="189"/>
      <c r="DS94" s="189"/>
      <c r="DT94" s="189"/>
      <c r="DU94" s="189"/>
      <c r="DV94" s="189"/>
      <c r="DW94" s="189"/>
      <c r="DX94" s="189"/>
      <c r="DY94" s="189"/>
      <c r="DZ94" s="189"/>
      <c r="EA94" s="189"/>
      <c r="EB94" s="189"/>
      <c r="EC94" s="189"/>
      <c r="ED94" s="189"/>
      <c r="EE94" s="189"/>
      <c r="EF94" s="189"/>
      <c r="EG94" s="189"/>
      <c r="EH94" s="189"/>
      <c r="EI94" s="189"/>
      <c r="EJ94" s="189"/>
      <c r="EK94" s="189"/>
      <c r="EL94" s="189"/>
      <c r="EM94" s="189"/>
      <c r="EN94" s="189"/>
      <c r="EO94" s="189"/>
      <c r="EP94" s="189"/>
      <c r="EQ94" s="189"/>
      <c r="ER94" s="189"/>
      <c r="ES94" s="189"/>
      <c r="ET94" s="189"/>
      <c r="EU94" s="189"/>
      <c r="EV94" s="189"/>
      <c r="EW94" s="189"/>
      <c r="EX94" s="189"/>
      <c r="EY94" s="189"/>
      <c r="EZ94" s="189"/>
      <c r="FA94" s="189"/>
      <c r="FB94" s="189"/>
      <c r="FC94" s="189"/>
      <c r="FD94" s="189"/>
      <c r="FE94" s="189"/>
      <c r="FF94" s="189"/>
      <c r="FG94" s="189"/>
      <c r="FH94" s="189"/>
      <c r="FI94" s="189"/>
      <c r="FJ94" s="189"/>
      <c r="FK94" s="189"/>
      <c r="FL94" s="189"/>
      <c r="FM94" s="189"/>
      <c r="FN94" s="189"/>
      <c r="FO94" s="189"/>
      <c r="FP94" s="189"/>
      <c r="FQ94" s="189"/>
      <c r="FR94" s="189"/>
      <c r="FS94" s="189"/>
      <c r="FT94" s="189"/>
      <c r="FU94" s="189"/>
      <c r="FV94" s="189"/>
      <c r="FW94" s="189"/>
      <c r="FX94" s="189"/>
      <c r="FY94" s="189"/>
      <c r="FZ94" s="189"/>
      <c r="GA94" s="189"/>
      <c r="GB94" s="189"/>
      <c r="GC94" s="189"/>
      <c r="GD94" s="189"/>
      <c r="GE94" s="189"/>
      <c r="GF94" s="189"/>
      <c r="GG94" s="189"/>
      <c r="GH94" s="189"/>
      <c r="GI94" s="189"/>
      <c r="GJ94" s="189"/>
      <c r="GK94" s="189"/>
      <c r="GL94" s="189"/>
      <c r="GM94" s="189"/>
      <c r="GN94" s="189"/>
      <c r="GO94" s="189"/>
      <c r="GP94" s="189"/>
      <c r="GQ94" s="189"/>
      <c r="GR94" s="189"/>
      <c r="GS94" s="189"/>
      <c r="GT94" s="189"/>
      <c r="GU94" s="189"/>
      <c r="GV94" s="189"/>
      <c r="GW94" s="189"/>
      <c r="GX94" s="189"/>
      <c r="GY94" s="189"/>
      <c r="GZ94" s="189"/>
      <c r="HA94" s="189"/>
      <c r="HB94" s="189"/>
      <c r="HC94" s="189"/>
      <c r="HD94" s="189"/>
      <c r="HE94" s="189"/>
      <c r="HF94" s="189"/>
      <c r="HG94" s="189"/>
      <c r="HH94" s="189"/>
      <c r="HI94" s="189"/>
      <c r="HJ94" s="189"/>
      <c r="HK94" s="189"/>
      <c r="HL94" s="189"/>
      <c r="HM94" s="189"/>
      <c r="HN94" s="189"/>
      <c r="HO94" s="189"/>
      <c r="HP94" s="189"/>
      <c r="HQ94" s="189"/>
      <c r="HR94" s="189"/>
      <c r="HS94" s="189"/>
      <c r="HT94" s="189"/>
      <c r="HU94" s="189"/>
      <c r="HV94" s="189"/>
      <c r="HW94" s="189"/>
      <c r="HX94" s="189"/>
      <c r="HY94" s="189"/>
      <c r="HZ94" s="189"/>
      <c r="IA94" s="189"/>
      <c r="IB94" s="189"/>
      <c r="IC94" s="189"/>
      <c r="ID94" s="189"/>
      <c r="IE94" s="189"/>
      <c r="IF94" s="189"/>
      <c r="IG94" s="189"/>
      <c r="IH94" s="189"/>
      <c r="II94" s="189"/>
      <c r="IJ94" s="189"/>
      <c r="IK94" s="189"/>
      <c r="IL94" s="189"/>
      <c r="IM94" s="189"/>
      <c r="IN94" s="189"/>
      <c r="IO94" s="189"/>
      <c r="IP94" s="189"/>
      <c r="IQ94" s="189"/>
      <c r="IR94" s="189"/>
      <c r="IS94" s="189"/>
      <c r="IT94" s="189"/>
      <c r="IU94" s="189"/>
      <c r="IV94" s="189"/>
      <c r="IW94" s="189"/>
      <c r="IX94" s="189"/>
      <c r="IY94" s="189"/>
      <c r="IZ94" s="189"/>
      <c r="JA94" s="189"/>
      <c r="JB94" s="189"/>
      <c r="JC94" s="189"/>
      <c r="JD94" s="189"/>
      <c r="JE94" s="189"/>
      <c r="JF94" s="189"/>
      <c r="JG94" s="189"/>
    </row>
    <row r="95" spans="1:267" s="160" customFormat="1" x14ac:dyDescent="0.2">
      <c r="A95" s="159"/>
      <c r="B95" s="232"/>
      <c r="D95" s="303"/>
      <c r="E95" s="161"/>
      <c r="F95" s="260"/>
      <c r="G95" s="260"/>
      <c r="H95" s="169"/>
      <c r="I95" s="170"/>
      <c r="J95" s="210"/>
      <c r="K95" s="174"/>
      <c r="L95" s="163"/>
      <c r="M95" s="164"/>
    </row>
    <row r="96" spans="1:267" s="112" customFormat="1" ht="18.75" x14ac:dyDescent="0.3">
      <c r="A96" s="138"/>
      <c r="B96" s="167" t="s">
        <v>71</v>
      </c>
      <c r="C96" s="125"/>
      <c r="D96" s="127" t="s">
        <v>107</v>
      </c>
      <c r="E96" s="121"/>
      <c r="F96" s="166"/>
      <c r="G96" s="166"/>
      <c r="H96" s="122"/>
      <c r="I96" s="123"/>
      <c r="J96" s="145"/>
      <c r="K96" s="124"/>
      <c r="L96" s="124"/>
      <c r="M96" s="124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189"/>
      <c r="AR96" s="189"/>
      <c r="AS96" s="189"/>
      <c r="AT96" s="189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189"/>
      <c r="BN96" s="189"/>
      <c r="BO96" s="189"/>
      <c r="BP96" s="189"/>
      <c r="BQ96" s="189"/>
      <c r="BR96" s="189"/>
      <c r="BS96" s="189"/>
      <c r="BT96" s="189"/>
      <c r="BU96" s="189"/>
      <c r="BV96" s="189"/>
      <c r="BW96" s="189"/>
      <c r="BX96" s="189"/>
      <c r="BY96" s="189"/>
      <c r="BZ96" s="189"/>
      <c r="CA96" s="189"/>
      <c r="CB96" s="189"/>
      <c r="CC96" s="189"/>
      <c r="CD96" s="189"/>
      <c r="CE96" s="189"/>
      <c r="CF96" s="189"/>
      <c r="CG96" s="189"/>
      <c r="CH96" s="189"/>
      <c r="CI96" s="189"/>
      <c r="CJ96" s="189"/>
      <c r="CK96" s="189"/>
      <c r="CL96" s="189"/>
      <c r="CM96" s="189"/>
      <c r="CN96" s="189"/>
      <c r="CO96" s="189"/>
      <c r="CP96" s="189"/>
      <c r="CQ96" s="189"/>
      <c r="CR96" s="189"/>
      <c r="CS96" s="189"/>
      <c r="CT96" s="189"/>
      <c r="CU96" s="189"/>
      <c r="CV96" s="189"/>
      <c r="CW96" s="189"/>
      <c r="CX96" s="189"/>
      <c r="CY96" s="189"/>
      <c r="CZ96" s="189"/>
      <c r="DA96" s="189"/>
      <c r="DB96" s="189"/>
      <c r="DC96" s="189"/>
      <c r="DD96" s="189"/>
      <c r="DE96" s="189"/>
      <c r="DF96" s="189"/>
      <c r="DG96" s="189"/>
      <c r="DH96" s="189"/>
      <c r="DI96" s="189"/>
      <c r="DJ96" s="189"/>
      <c r="DK96" s="189"/>
      <c r="DL96" s="189"/>
      <c r="DM96" s="189"/>
      <c r="DN96" s="189"/>
      <c r="DO96" s="189"/>
      <c r="DP96" s="189"/>
      <c r="DQ96" s="189"/>
      <c r="DR96" s="189"/>
      <c r="DS96" s="189"/>
      <c r="DT96" s="189"/>
      <c r="DU96" s="189"/>
      <c r="DV96" s="189"/>
      <c r="DW96" s="189"/>
      <c r="DX96" s="189"/>
      <c r="DY96" s="189"/>
      <c r="DZ96" s="189"/>
      <c r="EA96" s="189"/>
      <c r="EB96" s="189"/>
      <c r="EC96" s="189"/>
      <c r="ED96" s="189"/>
      <c r="EE96" s="189"/>
      <c r="EF96" s="189"/>
      <c r="EG96" s="189"/>
      <c r="EH96" s="189"/>
      <c r="EI96" s="189"/>
      <c r="EJ96" s="189"/>
      <c r="EK96" s="189"/>
      <c r="EL96" s="189"/>
      <c r="EM96" s="189"/>
      <c r="EN96" s="189"/>
      <c r="EO96" s="189"/>
      <c r="EP96" s="189"/>
      <c r="EQ96" s="189"/>
      <c r="ER96" s="189"/>
      <c r="ES96" s="189"/>
      <c r="ET96" s="189"/>
      <c r="EU96" s="189"/>
      <c r="EV96" s="189"/>
      <c r="EW96" s="189"/>
      <c r="EX96" s="189"/>
      <c r="EY96" s="189"/>
      <c r="EZ96" s="189"/>
      <c r="FA96" s="189"/>
      <c r="FB96" s="189"/>
      <c r="FC96" s="189"/>
      <c r="FD96" s="189"/>
      <c r="FE96" s="189"/>
      <c r="FF96" s="189"/>
      <c r="FG96" s="189"/>
      <c r="FH96" s="189"/>
      <c r="FI96" s="189"/>
      <c r="FJ96" s="189"/>
      <c r="FK96" s="189"/>
      <c r="FL96" s="189"/>
      <c r="FM96" s="189"/>
      <c r="FN96" s="189"/>
      <c r="FO96" s="189"/>
      <c r="FP96" s="189"/>
      <c r="FQ96" s="189"/>
      <c r="FR96" s="189"/>
      <c r="FS96" s="189"/>
      <c r="FT96" s="189"/>
      <c r="FU96" s="189"/>
      <c r="FV96" s="189"/>
      <c r="FW96" s="189"/>
      <c r="FX96" s="189"/>
      <c r="FY96" s="189"/>
      <c r="FZ96" s="189"/>
      <c r="GA96" s="189"/>
      <c r="GB96" s="189"/>
      <c r="GC96" s="189"/>
      <c r="GD96" s="189"/>
      <c r="GE96" s="189"/>
      <c r="GF96" s="189"/>
      <c r="GG96" s="189"/>
      <c r="GH96" s="189"/>
      <c r="GI96" s="189"/>
      <c r="GJ96" s="189"/>
      <c r="GK96" s="189"/>
      <c r="GL96" s="189"/>
      <c r="GM96" s="189"/>
      <c r="GN96" s="189"/>
      <c r="GO96" s="189"/>
      <c r="GP96" s="189"/>
      <c r="GQ96" s="189"/>
      <c r="GR96" s="189"/>
      <c r="GS96" s="189"/>
      <c r="GT96" s="189"/>
      <c r="GU96" s="189"/>
      <c r="GV96" s="189"/>
      <c r="GW96" s="189"/>
      <c r="GX96" s="189"/>
      <c r="GY96" s="189"/>
      <c r="GZ96" s="189"/>
      <c r="HA96" s="189"/>
      <c r="HB96" s="189"/>
      <c r="HC96" s="189"/>
      <c r="HD96" s="189"/>
      <c r="HE96" s="189"/>
      <c r="HF96" s="189"/>
      <c r="HG96" s="189"/>
      <c r="HH96" s="189"/>
      <c r="HI96" s="189"/>
      <c r="HJ96" s="189"/>
      <c r="HK96" s="189"/>
      <c r="HL96" s="189"/>
      <c r="HM96" s="189"/>
      <c r="HN96" s="189"/>
      <c r="HO96" s="189"/>
      <c r="HP96" s="189"/>
      <c r="HQ96" s="189"/>
      <c r="HR96" s="189"/>
      <c r="HS96" s="189"/>
      <c r="HT96" s="189"/>
      <c r="HU96" s="189"/>
      <c r="HV96" s="189"/>
      <c r="HW96" s="189"/>
      <c r="HX96" s="189"/>
      <c r="HY96" s="189"/>
      <c r="HZ96" s="189"/>
      <c r="IA96" s="189"/>
      <c r="IB96" s="189"/>
      <c r="IC96" s="189"/>
      <c r="ID96" s="189"/>
      <c r="IE96" s="189"/>
      <c r="IF96" s="189"/>
      <c r="IG96" s="189"/>
      <c r="IH96" s="189"/>
      <c r="II96" s="189"/>
      <c r="IJ96" s="189"/>
      <c r="IK96" s="189"/>
      <c r="IL96" s="189"/>
      <c r="IM96" s="189"/>
      <c r="IN96" s="189"/>
      <c r="IO96" s="189"/>
      <c r="IP96" s="189"/>
      <c r="IQ96" s="189"/>
      <c r="IR96" s="189"/>
      <c r="IS96" s="189"/>
      <c r="IT96" s="189"/>
      <c r="IU96" s="189"/>
      <c r="IV96" s="189"/>
      <c r="IW96" s="189"/>
      <c r="IX96" s="189"/>
      <c r="IY96" s="189"/>
      <c r="IZ96" s="189"/>
      <c r="JA96" s="189"/>
      <c r="JB96" s="189"/>
      <c r="JC96" s="189"/>
      <c r="JD96" s="189"/>
      <c r="JE96" s="189"/>
      <c r="JF96" s="189"/>
      <c r="JG96" s="189"/>
    </row>
    <row r="97" spans="1:267" s="112" customFormat="1" ht="18.75" x14ac:dyDescent="0.3">
      <c r="A97" s="138"/>
      <c r="B97" s="167" t="s">
        <v>71</v>
      </c>
      <c r="C97" s="125"/>
      <c r="D97" s="113" t="s">
        <v>108</v>
      </c>
      <c r="E97" s="121"/>
      <c r="F97" s="166"/>
      <c r="G97" s="166"/>
      <c r="H97" s="122"/>
      <c r="I97" s="123"/>
      <c r="J97" s="145"/>
      <c r="K97" s="124"/>
      <c r="L97" s="124"/>
      <c r="M97" s="124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189"/>
      <c r="BP97" s="189"/>
      <c r="BQ97" s="189"/>
      <c r="BR97" s="189"/>
      <c r="BS97" s="189"/>
      <c r="BT97" s="189"/>
      <c r="BU97" s="189"/>
      <c r="BV97" s="189"/>
      <c r="BW97" s="189"/>
      <c r="BX97" s="189"/>
      <c r="BY97" s="189"/>
      <c r="BZ97" s="189"/>
      <c r="CA97" s="189"/>
      <c r="CB97" s="189"/>
      <c r="CC97" s="189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9"/>
      <c r="CO97" s="189"/>
      <c r="CP97" s="189"/>
      <c r="CQ97" s="189"/>
      <c r="CR97" s="189"/>
      <c r="CS97" s="189"/>
      <c r="CT97" s="189"/>
      <c r="CU97" s="189"/>
      <c r="CV97" s="189"/>
      <c r="CW97" s="189"/>
      <c r="CX97" s="189"/>
      <c r="CY97" s="189"/>
      <c r="CZ97" s="189"/>
      <c r="DA97" s="189"/>
      <c r="DB97" s="189"/>
      <c r="DC97" s="189"/>
      <c r="DD97" s="189"/>
      <c r="DE97" s="189"/>
      <c r="DF97" s="189"/>
      <c r="DG97" s="189"/>
      <c r="DH97" s="189"/>
      <c r="DI97" s="189"/>
      <c r="DJ97" s="189"/>
      <c r="DK97" s="189"/>
      <c r="DL97" s="189"/>
      <c r="DM97" s="189"/>
      <c r="DN97" s="189"/>
      <c r="DO97" s="189"/>
      <c r="DP97" s="189"/>
      <c r="DQ97" s="189"/>
      <c r="DR97" s="189"/>
      <c r="DS97" s="189"/>
      <c r="DT97" s="189"/>
      <c r="DU97" s="189"/>
      <c r="DV97" s="189"/>
      <c r="DW97" s="189"/>
      <c r="DX97" s="189"/>
      <c r="DY97" s="189"/>
      <c r="DZ97" s="189"/>
      <c r="EA97" s="189"/>
      <c r="EB97" s="189"/>
      <c r="EC97" s="189"/>
      <c r="ED97" s="189"/>
      <c r="EE97" s="189"/>
      <c r="EF97" s="189"/>
      <c r="EG97" s="189"/>
      <c r="EH97" s="189"/>
      <c r="EI97" s="189"/>
      <c r="EJ97" s="189"/>
      <c r="EK97" s="189"/>
      <c r="EL97" s="189"/>
      <c r="EM97" s="189"/>
      <c r="EN97" s="189"/>
      <c r="EO97" s="189"/>
      <c r="EP97" s="189"/>
      <c r="EQ97" s="189"/>
      <c r="ER97" s="189"/>
      <c r="ES97" s="189"/>
      <c r="ET97" s="189"/>
      <c r="EU97" s="189"/>
      <c r="EV97" s="189"/>
      <c r="EW97" s="189"/>
      <c r="EX97" s="189"/>
      <c r="EY97" s="189"/>
      <c r="EZ97" s="189"/>
      <c r="FA97" s="189"/>
      <c r="FB97" s="189"/>
      <c r="FC97" s="189"/>
      <c r="FD97" s="189"/>
      <c r="FE97" s="189"/>
      <c r="FF97" s="189"/>
      <c r="FG97" s="189"/>
      <c r="FH97" s="189"/>
      <c r="FI97" s="189"/>
      <c r="FJ97" s="189"/>
      <c r="FK97" s="189"/>
      <c r="FL97" s="189"/>
      <c r="FM97" s="189"/>
      <c r="FN97" s="189"/>
      <c r="FO97" s="189"/>
      <c r="FP97" s="189"/>
      <c r="FQ97" s="189"/>
      <c r="FR97" s="189"/>
      <c r="FS97" s="189"/>
      <c r="FT97" s="189"/>
      <c r="FU97" s="189"/>
      <c r="FV97" s="189"/>
      <c r="FW97" s="189"/>
      <c r="FX97" s="189"/>
      <c r="FY97" s="189"/>
      <c r="FZ97" s="189"/>
      <c r="GA97" s="189"/>
      <c r="GB97" s="189"/>
      <c r="GC97" s="189"/>
      <c r="GD97" s="189"/>
      <c r="GE97" s="189"/>
      <c r="GF97" s="189"/>
      <c r="GG97" s="189"/>
      <c r="GH97" s="189"/>
      <c r="GI97" s="189"/>
      <c r="GJ97" s="189"/>
      <c r="GK97" s="189"/>
      <c r="GL97" s="189"/>
      <c r="GM97" s="189"/>
      <c r="GN97" s="189"/>
      <c r="GO97" s="189"/>
      <c r="GP97" s="189"/>
      <c r="GQ97" s="189"/>
      <c r="GR97" s="189"/>
      <c r="GS97" s="189"/>
      <c r="GT97" s="189"/>
      <c r="GU97" s="189"/>
      <c r="GV97" s="189"/>
      <c r="GW97" s="189"/>
      <c r="GX97" s="189"/>
      <c r="GY97" s="189"/>
      <c r="GZ97" s="189"/>
      <c r="HA97" s="189"/>
      <c r="HB97" s="189"/>
      <c r="HC97" s="189"/>
      <c r="HD97" s="189"/>
      <c r="HE97" s="189"/>
      <c r="HF97" s="189"/>
      <c r="HG97" s="189"/>
      <c r="HH97" s="189"/>
      <c r="HI97" s="189"/>
      <c r="HJ97" s="189"/>
      <c r="HK97" s="189"/>
      <c r="HL97" s="189"/>
      <c r="HM97" s="189"/>
      <c r="HN97" s="189"/>
      <c r="HO97" s="189"/>
      <c r="HP97" s="189"/>
      <c r="HQ97" s="189"/>
      <c r="HR97" s="189"/>
      <c r="HS97" s="189"/>
      <c r="HT97" s="189"/>
      <c r="HU97" s="189"/>
      <c r="HV97" s="189"/>
      <c r="HW97" s="189"/>
      <c r="HX97" s="189"/>
      <c r="HY97" s="189"/>
      <c r="HZ97" s="189"/>
      <c r="IA97" s="189"/>
      <c r="IB97" s="189"/>
      <c r="IC97" s="189"/>
      <c r="ID97" s="189"/>
      <c r="IE97" s="189"/>
      <c r="IF97" s="189"/>
      <c r="IG97" s="189"/>
      <c r="IH97" s="189"/>
      <c r="II97" s="189"/>
      <c r="IJ97" s="189"/>
      <c r="IK97" s="189"/>
      <c r="IL97" s="189"/>
      <c r="IM97" s="189"/>
      <c r="IN97" s="189"/>
      <c r="IO97" s="189"/>
      <c r="IP97" s="189"/>
      <c r="IQ97" s="189"/>
      <c r="IR97" s="189"/>
      <c r="IS97" s="189"/>
      <c r="IT97" s="189"/>
      <c r="IU97" s="189"/>
      <c r="IV97" s="189"/>
      <c r="IW97" s="189"/>
      <c r="IX97" s="189"/>
      <c r="IY97" s="189"/>
      <c r="IZ97" s="189"/>
      <c r="JA97" s="189"/>
      <c r="JB97" s="189"/>
      <c r="JC97" s="189"/>
      <c r="JD97" s="189"/>
      <c r="JE97" s="189"/>
      <c r="JF97" s="189"/>
      <c r="JG97" s="189"/>
    </row>
    <row r="98" spans="1:267" s="190" customFormat="1" ht="63.75" x14ac:dyDescent="0.2">
      <c r="A98" s="234">
        <v>1</v>
      </c>
      <c r="B98" s="250" t="s">
        <v>71</v>
      </c>
      <c r="C98" s="240"/>
      <c r="D98" s="349" t="s">
        <v>351</v>
      </c>
      <c r="E98" s="171"/>
      <c r="F98" s="232"/>
      <c r="G98" s="232"/>
      <c r="H98" s="349" t="s">
        <v>352</v>
      </c>
      <c r="I98" s="346" t="s">
        <v>353</v>
      </c>
      <c r="J98" s="346" t="s">
        <v>645</v>
      </c>
      <c r="K98" s="350" t="s">
        <v>163</v>
      </c>
      <c r="L98" s="350" t="s">
        <v>170</v>
      </c>
      <c r="M98" s="163" t="s">
        <v>714</v>
      </c>
    </row>
    <row r="99" spans="1:267" s="190" customFormat="1" ht="76.5" x14ac:dyDescent="0.2">
      <c r="A99" s="234">
        <v>2</v>
      </c>
      <c r="B99" s="250" t="s">
        <v>71</v>
      </c>
      <c r="C99" s="240"/>
      <c r="D99" s="349" t="s">
        <v>784</v>
      </c>
      <c r="E99" s="171"/>
      <c r="F99" s="232"/>
      <c r="G99" s="232"/>
      <c r="H99" s="349" t="s">
        <v>354</v>
      </c>
      <c r="I99" s="346" t="s">
        <v>355</v>
      </c>
      <c r="J99" s="346" t="s">
        <v>645</v>
      </c>
      <c r="K99" s="350" t="s">
        <v>163</v>
      </c>
      <c r="L99" s="350" t="s">
        <v>170</v>
      </c>
      <c r="M99" s="163" t="s">
        <v>714</v>
      </c>
    </row>
    <row r="100" spans="1:267" s="190" customFormat="1" ht="63.75" x14ac:dyDescent="0.2">
      <c r="A100" s="234">
        <v>3</v>
      </c>
      <c r="B100" s="250" t="s">
        <v>71</v>
      </c>
      <c r="C100" s="240"/>
      <c r="D100" s="349" t="s">
        <v>356</v>
      </c>
      <c r="E100" s="171"/>
      <c r="F100" s="232"/>
      <c r="G100" s="232"/>
      <c r="H100" s="349" t="s">
        <v>357</v>
      </c>
      <c r="I100" s="346" t="s">
        <v>358</v>
      </c>
      <c r="J100" s="346" t="s">
        <v>645</v>
      </c>
      <c r="K100" s="350" t="s">
        <v>163</v>
      </c>
      <c r="L100" s="350" t="s">
        <v>170</v>
      </c>
      <c r="M100" s="163" t="s">
        <v>714</v>
      </c>
    </row>
    <row r="101" spans="1:267" s="190" customFormat="1" ht="63.75" x14ac:dyDescent="0.2">
      <c r="A101" s="234">
        <v>4</v>
      </c>
      <c r="B101" s="250" t="s">
        <v>71</v>
      </c>
      <c r="C101" s="240"/>
      <c r="D101" s="349" t="s">
        <v>359</v>
      </c>
      <c r="E101" s="171"/>
      <c r="F101" s="232"/>
      <c r="G101" s="232"/>
      <c r="H101" s="349" t="s">
        <v>360</v>
      </c>
      <c r="I101" s="346" t="s">
        <v>361</v>
      </c>
      <c r="J101" s="346" t="s">
        <v>645</v>
      </c>
      <c r="K101" s="350" t="s">
        <v>163</v>
      </c>
      <c r="L101" s="350" t="s">
        <v>170</v>
      </c>
      <c r="M101" s="163" t="s">
        <v>714</v>
      </c>
    </row>
    <row r="102" spans="1:267" s="190" customFormat="1" ht="89.25" x14ac:dyDescent="0.2">
      <c r="A102" s="234">
        <v>5</v>
      </c>
      <c r="B102" s="250" t="s">
        <v>71</v>
      </c>
      <c r="C102" s="240"/>
      <c r="D102" s="349" t="s">
        <v>787</v>
      </c>
      <c r="E102" s="171"/>
      <c r="F102" s="232"/>
      <c r="G102" s="232"/>
      <c r="H102" s="349" t="s">
        <v>362</v>
      </c>
      <c r="I102" s="346" t="s">
        <v>363</v>
      </c>
      <c r="J102" s="346" t="s">
        <v>645</v>
      </c>
      <c r="K102" s="350" t="s">
        <v>163</v>
      </c>
      <c r="L102" s="350" t="s">
        <v>170</v>
      </c>
      <c r="M102" s="163" t="s">
        <v>714</v>
      </c>
    </row>
    <row r="103" spans="1:267" s="190" customFormat="1" ht="63.75" x14ac:dyDescent="0.2">
      <c r="A103" s="234">
        <v>6</v>
      </c>
      <c r="B103" s="250" t="s">
        <v>71</v>
      </c>
      <c r="C103" s="240"/>
      <c r="D103" s="349" t="s">
        <v>364</v>
      </c>
      <c r="E103" s="171"/>
      <c r="F103" s="232"/>
      <c r="G103" s="232"/>
      <c r="H103" s="349" t="s">
        <v>669</v>
      </c>
      <c r="I103" s="346" t="s">
        <v>365</v>
      </c>
      <c r="J103" s="346" t="s">
        <v>645</v>
      </c>
      <c r="K103" s="350" t="s">
        <v>163</v>
      </c>
      <c r="L103" s="350" t="s">
        <v>170</v>
      </c>
      <c r="M103" s="163" t="s">
        <v>714</v>
      </c>
    </row>
    <row r="104" spans="1:267" s="190" customFormat="1" ht="47.25" customHeight="1" x14ac:dyDescent="0.2">
      <c r="A104" s="234"/>
      <c r="B104" s="250" t="s">
        <v>71</v>
      </c>
      <c r="C104" s="240"/>
      <c r="D104" s="349" t="s">
        <v>364</v>
      </c>
      <c r="E104" s="171"/>
      <c r="F104" s="232"/>
      <c r="G104" s="232"/>
      <c r="H104" s="349" t="s">
        <v>668</v>
      </c>
      <c r="I104" s="346" t="s">
        <v>365</v>
      </c>
      <c r="J104" s="346" t="s">
        <v>645</v>
      </c>
      <c r="K104" s="350" t="s">
        <v>163</v>
      </c>
      <c r="L104" s="350" t="s">
        <v>170</v>
      </c>
      <c r="M104" s="163" t="s">
        <v>714</v>
      </c>
    </row>
    <row r="105" spans="1:267" s="190" customFormat="1" ht="63.75" x14ac:dyDescent="0.2">
      <c r="A105" s="234">
        <v>7</v>
      </c>
      <c r="B105" s="250" t="s">
        <v>71</v>
      </c>
      <c r="C105" s="240"/>
      <c r="D105" s="349" t="s">
        <v>366</v>
      </c>
      <c r="E105" s="171"/>
      <c r="F105" s="232"/>
      <c r="G105" s="232"/>
      <c r="H105" s="349" t="s">
        <v>367</v>
      </c>
      <c r="I105" s="346" t="s">
        <v>368</v>
      </c>
      <c r="J105" s="346" t="s">
        <v>645</v>
      </c>
      <c r="K105" s="350" t="s">
        <v>163</v>
      </c>
      <c r="L105" s="350" t="s">
        <v>170</v>
      </c>
      <c r="M105" s="163" t="s">
        <v>714</v>
      </c>
    </row>
    <row r="106" spans="1:267" s="190" customFormat="1" ht="38.25" x14ac:dyDescent="0.2">
      <c r="A106" s="234">
        <v>8</v>
      </c>
      <c r="B106" s="250" t="s">
        <v>71</v>
      </c>
      <c r="C106" s="240"/>
      <c r="D106" s="349" t="s">
        <v>369</v>
      </c>
      <c r="E106" s="171"/>
      <c r="F106" s="232"/>
      <c r="G106" s="232"/>
      <c r="H106" s="349" t="s">
        <v>370</v>
      </c>
      <c r="I106" s="346" t="s">
        <v>371</v>
      </c>
      <c r="J106" s="351" t="s">
        <v>377</v>
      </c>
      <c r="K106" s="350" t="s">
        <v>170</v>
      </c>
      <c r="L106" s="350" t="s">
        <v>164</v>
      </c>
      <c r="M106" s="162" t="s">
        <v>722</v>
      </c>
    </row>
    <row r="107" spans="1:267" s="190" customFormat="1" ht="38.25" x14ac:dyDescent="0.2">
      <c r="A107" s="234">
        <v>9</v>
      </c>
      <c r="B107" s="250" t="s">
        <v>71</v>
      </c>
      <c r="C107" s="240"/>
      <c r="D107" s="349" t="s">
        <v>372</v>
      </c>
      <c r="E107" s="171"/>
      <c r="F107" s="232"/>
      <c r="G107" s="232"/>
      <c r="H107" s="349" t="s">
        <v>373</v>
      </c>
      <c r="I107" s="346" t="s">
        <v>374</v>
      </c>
      <c r="J107" s="351" t="s">
        <v>377</v>
      </c>
      <c r="K107" s="350" t="s">
        <v>170</v>
      </c>
      <c r="L107" s="350" t="s">
        <v>164</v>
      </c>
      <c r="M107" s="162" t="s">
        <v>722</v>
      </c>
    </row>
    <row r="108" spans="1:267" s="190" customFormat="1" ht="48" customHeight="1" x14ac:dyDescent="0.2">
      <c r="A108" s="234">
        <v>10</v>
      </c>
      <c r="B108" s="250" t="s">
        <v>71</v>
      </c>
      <c r="C108" s="240"/>
      <c r="D108" s="349" t="s">
        <v>375</v>
      </c>
      <c r="E108" s="171"/>
      <c r="F108" s="232"/>
      <c r="G108" s="232"/>
      <c r="H108" s="349" t="s">
        <v>671</v>
      </c>
      <c r="I108" s="346" t="s">
        <v>376</v>
      </c>
      <c r="J108" s="351" t="s">
        <v>377</v>
      </c>
      <c r="K108" s="350" t="s">
        <v>170</v>
      </c>
      <c r="L108" s="350" t="s">
        <v>378</v>
      </c>
      <c r="M108" s="162" t="s">
        <v>722</v>
      </c>
    </row>
    <row r="109" spans="1:267" s="190" customFormat="1" ht="40.5" customHeight="1" x14ac:dyDescent="0.2">
      <c r="A109" s="234"/>
      <c r="B109" s="250" t="s">
        <v>71</v>
      </c>
      <c r="C109" s="240"/>
      <c r="D109" s="349" t="s">
        <v>375</v>
      </c>
      <c r="E109" s="171"/>
      <c r="F109" s="232"/>
      <c r="G109" s="232"/>
      <c r="H109" s="349" t="s">
        <v>672</v>
      </c>
      <c r="I109" s="346" t="s">
        <v>376</v>
      </c>
      <c r="J109" s="351" t="s">
        <v>377</v>
      </c>
      <c r="K109" s="350" t="s">
        <v>170</v>
      </c>
      <c r="L109" s="350" t="s">
        <v>378</v>
      </c>
      <c r="M109" s="162" t="s">
        <v>722</v>
      </c>
    </row>
    <row r="110" spans="1:267" s="190" customFormat="1" ht="39" customHeight="1" x14ac:dyDescent="0.2">
      <c r="A110" s="234"/>
      <c r="B110" s="250" t="s">
        <v>71</v>
      </c>
      <c r="C110" s="240"/>
      <c r="D110" s="349" t="s">
        <v>375</v>
      </c>
      <c r="E110" s="171"/>
      <c r="F110" s="232"/>
      <c r="G110" s="232"/>
      <c r="H110" s="349" t="s">
        <v>670</v>
      </c>
      <c r="I110" s="346" t="s">
        <v>376</v>
      </c>
      <c r="J110" s="351" t="s">
        <v>377</v>
      </c>
      <c r="K110" s="350" t="s">
        <v>170</v>
      </c>
      <c r="L110" s="350" t="s">
        <v>378</v>
      </c>
      <c r="M110" s="162" t="s">
        <v>722</v>
      </c>
    </row>
    <row r="111" spans="1:267" s="190" customFormat="1" ht="38.25" x14ac:dyDescent="0.2">
      <c r="A111" s="234">
        <v>11</v>
      </c>
      <c r="B111" s="250" t="s">
        <v>71</v>
      </c>
      <c r="C111" s="240"/>
      <c r="D111" s="349" t="s">
        <v>379</v>
      </c>
      <c r="E111" s="171"/>
      <c r="F111" s="232"/>
      <c r="G111" s="232"/>
      <c r="H111" s="349" t="s">
        <v>380</v>
      </c>
      <c r="I111" s="346" t="s">
        <v>381</v>
      </c>
      <c r="J111" s="351" t="s">
        <v>377</v>
      </c>
      <c r="K111" s="350" t="s">
        <v>170</v>
      </c>
      <c r="L111" s="350" t="s">
        <v>164</v>
      </c>
      <c r="M111" s="162" t="s">
        <v>722</v>
      </c>
    </row>
    <row r="112" spans="1:267" s="189" customFormat="1" x14ac:dyDescent="0.2">
      <c r="A112" s="234"/>
      <c r="B112" s="250"/>
      <c r="C112" s="240"/>
      <c r="D112" s="272"/>
      <c r="E112" s="171"/>
      <c r="F112" s="232"/>
      <c r="G112" s="232"/>
      <c r="H112" s="272"/>
      <c r="I112" s="247"/>
      <c r="J112" s="247"/>
      <c r="K112" s="285"/>
      <c r="L112" s="285"/>
      <c r="M112" s="270"/>
    </row>
    <row r="113" spans="1:267" s="112" customFormat="1" ht="18.75" x14ac:dyDescent="0.3">
      <c r="A113" s="138"/>
      <c r="B113" s="167" t="s">
        <v>71</v>
      </c>
      <c r="C113" s="128"/>
      <c r="D113" s="126" t="s">
        <v>109</v>
      </c>
      <c r="E113" s="129"/>
      <c r="F113" s="166"/>
      <c r="G113" s="166"/>
      <c r="H113" s="122"/>
      <c r="I113" s="123"/>
      <c r="J113" s="145"/>
      <c r="K113" s="124"/>
      <c r="L113" s="124"/>
      <c r="M113" s="124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  <c r="AM113" s="189"/>
      <c r="AN113" s="189"/>
      <c r="AO113" s="189"/>
      <c r="AP113" s="189"/>
      <c r="AQ113" s="189"/>
      <c r="AR113" s="189"/>
      <c r="AS113" s="189"/>
      <c r="AT113" s="189"/>
      <c r="AU113" s="189"/>
      <c r="AV113" s="189"/>
      <c r="AW113" s="189"/>
      <c r="AX113" s="189"/>
      <c r="AY113" s="189"/>
      <c r="AZ113" s="189"/>
      <c r="BA113" s="189"/>
      <c r="BB113" s="189"/>
      <c r="BC113" s="189"/>
      <c r="BD113" s="189"/>
      <c r="BE113" s="189"/>
      <c r="BF113" s="189"/>
      <c r="BG113" s="189"/>
      <c r="BH113" s="189"/>
      <c r="BI113" s="189"/>
      <c r="BJ113" s="189"/>
      <c r="BK113" s="189"/>
      <c r="BL113" s="189"/>
      <c r="BM113" s="189"/>
      <c r="BN113" s="189"/>
      <c r="BO113" s="189"/>
      <c r="BP113" s="189"/>
      <c r="BQ113" s="189"/>
      <c r="BR113" s="189"/>
      <c r="BS113" s="189"/>
      <c r="BT113" s="189"/>
      <c r="BU113" s="189"/>
      <c r="BV113" s="189"/>
      <c r="BW113" s="189"/>
      <c r="BX113" s="189"/>
      <c r="BY113" s="189"/>
      <c r="BZ113" s="189"/>
      <c r="CA113" s="189"/>
      <c r="CB113" s="189"/>
      <c r="CC113" s="189"/>
      <c r="CD113" s="189"/>
      <c r="CE113" s="189"/>
      <c r="CF113" s="189"/>
      <c r="CG113" s="189"/>
      <c r="CH113" s="189"/>
      <c r="CI113" s="189"/>
      <c r="CJ113" s="189"/>
      <c r="CK113" s="189"/>
      <c r="CL113" s="189"/>
      <c r="CM113" s="189"/>
      <c r="CN113" s="189"/>
      <c r="CO113" s="189"/>
      <c r="CP113" s="189"/>
      <c r="CQ113" s="189"/>
      <c r="CR113" s="189"/>
      <c r="CS113" s="189"/>
      <c r="CT113" s="189"/>
      <c r="CU113" s="189"/>
      <c r="CV113" s="189"/>
      <c r="CW113" s="189"/>
      <c r="CX113" s="189"/>
      <c r="CY113" s="189"/>
      <c r="CZ113" s="189"/>
      <c r="DA113" s="189"/>
      <c r="DB113" s="189"/>
      <c r="DC113" s="189"/>
      <c r="DD113" s="189"/>
      <c r="DE113" s="189"/>
      <c r="DF113" s="189"/>
      <c r="DG113" s="189"/>
      <c r="DH113" s="189"/>
      <c r="DI113" s="189"/>
      <c r="DJ113" s="189"/>
      <c r="DK113" s="189"/>
      <c r="DL113" s="189"/>
      <c r="DM113" s="189"/>
      <c r="DN113" s="189"/>
      <c r="DO113" s="189"/>
      <c r="DP113" s="189"/>
      <c r="DQ113" s="189"/>
      <c r="DR113" s="189"/>
      <c r="DS113" s="189"/>
      <c r="DT113" s="189"/>
      <c r="DU113" s="189"/>
      <c r="DV113" s="189"/>
      <c r="DW113" s="189"/>
      <c r="DX113" s="189"/>
      <c r="DY113" s="189"/>
      <c r="DZ113" s="189"/>
      <c r="EA113" s="189"/>
      <c r="EB113" s="189"/>
      <c r="EC113" s="189"/>
      <c r="ED113" s="189"/>
      <c r="EE113" s="189"/>
      <c r="EF113" s="189"/>
      <c r="EG113" s="189"/>
      <c r="EH113" s="189"/>
      <c r="EI113" s="189"/>
      <c r="EJ113" s="189"/>
      <c r="EK113" s="189"/>
      <c r="EL113" s="189"/>
      <c r="EM113" s="189"/>
      <c r="EN113" s="189"/>
      <c r="EO113" s="189"/>
      <c r="EP113" s="189"/>
      <c r="EQ113" s="189"/>
      <c r="ER113" s="189"/>
      <c r="ES113" s="189"/>
      <c r="ET113" s="189"/>
      <c r="EU113" s="189"/>
      <c r="EV113" s="189"/>
      <c r="EW113" s="189"/>
      <c r="EX113" s="189"/>
      <c r="EY113" s="189"/>
      <c r="EZ113" s="189"/>
      <c r="FA113" s="189"/>
      <c r="FB113" s="189"/>
      <c r="FC113" s="189"/>
      <c r="FD113" s="189"/>
      <c r="FE113" s="189"/>
      <c r="FF113" s="189"/>
      <c r="FG113" s="189"/>
      <c r="FH113" s="189"/>
      <c r="FI113" s="189"/>
      <c r="FJ113" s="189"/>
      <c r="FK113" s="189"/>
      <c r="FL113" s="189"/>
      <c r="FM113" s="189"/>
      <c r="FN113" s="189"/>
      <c r="FO113" s="189"/>
      <c r="FP113" s="189"/>
      <c r="FQ113" s="189"/>
      <c r="FR113" s="189"/>
      <c r="FS113" s="189"/>
      <c r="FT113" s="189"/>
      <c r="FU113" s="189"/>
      <c r="FV113" s="189"/>
      <c r="FW113" s="189"/>
      <c r="FX113" s="189"/>
      <c r="FY113" s="189"/>
      <c r="FZ113" s="189"/>
      <c r="GA113" s="189"/>
      <c r="GB113" s="189"/>
      <c r="GC113" s="189"/>
      <c r="GD113" s="189"/>
      <c r="GE113" s="189"/>
      <c r="GF113" s="189"/>
      <c r="GG113" s="189"/>
      <c r="GH113" s="189"/>
      <c r="GI113" s="189"/>
      <c r="GJ113" s="189"/>
      <c r="GK113" s="189"/>
      <c r="GL113" s="189"/>
      <c r="GM113" s="189"/>
      <c r="GN113" s="189"/>
      <c r="GO113" s="189"/>
      <c r="GP113" s="189"/>
      <c r="GQ113" s="189"/>
      <c r="GR113" s="189"/>
      <c r="GS113" s="189"/>
      <c r="GT113" s="189"/>
      <c r="GU113" s="189"/>
      <c r="GV113" s="189"/>
      <c r="GW113" s="189"/>
      <c r="GX113" s="189"/>
      <c r="GY113" s="189"/>
      <c r="GZ113" s="189"/>
      <c r="HA113" s="189"/>
      <c r="HB113" s="189"/>
      <c r="HC113" s="189"/>
      <c r="HD113" s="189"/>
      <c r="HE113" s="189"/>
      <c r="HF113" s="189"/>
      <c r="HG113" s="189"/>
      <c r="HH113" s="189"/>
      <c r="HI113" s="189"/>
      <c r="HJ113" s="189"/>
      <c r="HK113" s="189"/>
      <c r="HL113" s="189"/>
      <c r="HM113" s="189"/>
      <c r="HN113" s="189"/>
      <c r="HO113" s="189"/>
      <c r="HP113" s="189"/>
      <c r="HQ113" s="189"/>
      <c r="HR113" s="189"/>
      <c r="HS113" s="189"/>
      <c r="HT113" s="189"/>
      <c r="HU113" s="189"/>
      <c r="HV113" s="189"/>
      <c r="HW113" s="189"/>
      <c r="HX113" s="189"/>
      <c r="HY113" s="189"/>
      <c r="HZ113" s="189"/>
      <c r="IA113" s="189"/>
      <c r="IB113" s="189"/>
      <c r="IC113" s="189"/>
      <c r="ID113" s="189"/>
      <c r="IE113" s="189"/>
      <c r="IF113" s="189"/>
      <c r="IG113" s="189"/>
      <c r="IH113" s="189"/>
      <c r="II113" s="189"/>
      <c r="IJ113" s="189"/>
      <c r="IK113" s="189"/>
      <c r="IL113" s="189"/>
      <c r="IM113" s="189"/>
      <c r="IN113" s="189"/>
      <c r="IO113" s="189"/>
      <c r="IP113" s="189"/>
      <c r="IQ113" s="189"/>
      <c r="IR113" s="189"/>
      <c r="IS113" s="189"/>
      <c r="IT113" s="189"/>
      <c r="IU113" s="189"/>
      <c r="IV113" s="189"/>
      <c r="IW113" s="189"/>
      <c r="IX113" s="189"/>
      <c r="IY113" s="189"/>
      <c r="IZ113" s="189"/>
      <c r="JA113" s="189"/>
      <c r="JB113" s="189"/>
      <c r="JC113" s="189"/>
      <c r="JD113" s="189"/>
      <c r="JE113" s="189"/>
      <c r="JF113" s="189"/>
      <c r="JG113" s="189"/>
    </row>
    <row r="114" spans="1:267" s="106" customFormat="1" ht="20.25" customHeight="1" x14ac:dyDescent="0.2">
      <c r="A114" s="136"/>
      <c r="B114" s="165"/>
      <c r="C114" s="165"/>
      <c r="D114" s="271"/>
      <c r="E114" s="95"/>
      <c r="F114" s="131"/>
      <c r="G114" s="131"/>
      <c r="H114" s="109"/>
      <c r="I114" s="111"/>
      <c r="J114" s="142"/>
      <c r="K114" s="110"/>
      <c r="L114" s="110"/>
      <c r="M114" s="110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9"/>
      <c r="BM114" s="189"/>
      <c r="BN114" s="189"/>
      <c r="BO114" s="189"/>
      <c r="BP114" s="189"/>
      <c r="BQ114" s="189"/>
      <c r="BR114" s="189"/>
      <c r="BS114" s="189"/>
      <c r="BT114" s="189"/>
      <c r="BU114" s="189"/>
      <c r="BV114" s="189"/>
      <c r="BW114" s="189"/>
      <c r="BX114" s="189"/>
      <c r="BY114" s="189"/>
      <c r="BZ114" s="189"/>
      <c r="CA114" s="189"/>
      <c r="CB114" s="189"/>
      <c r="CC114" s="189"/>
      <c r="CD114" s="189"/>
      <c r="CE114" s="189"/>
      <c r="CF114" s="189"/>
      <c r="CG114" s="189"/>
      <c r="CH114" s="189"/>
      <c r="CI114" s="189"/>
      <c r="CJ114" s="189"/>
      <c r="CK114" s="189"/>
      <c r="CL114" s="189"/>
      <c r="CM114" s="189"/>
      <c r="CN114" s="189"/>
      <c r="CO114" s="189"/>
      <c r="CP114" s="189"/>
      <c r="CQ114" s="189"/>
      <c r="CR114" s="189"/>
      <c r="CS114" s="189"/>
      <c r="CT114" s="189"/>
      <c r="CU114" s="189"/>
      <c r="CV114" s="189"/>
      <c r="CW114" s="189"/>
      <c r="CX114" s="189"/>
      <c r="CY114" s="189"/>
      <c r="CZ114" s="189"/>
      <c r="DA114" s="189"/>
      <c r="DB114" s="189"/>
      <c r="DC114" s="189"/>
      <c r="DD114" s="189"/>
      <c r="DE114" s="189"/>
      <c r="DF114" s="189"/>
      <c r="DG114" s="189"/>
      <c r="DH114" s="189"/>
      <c r="DI114" s="189"/>
      <c r="DJ114" s="189"/>
      <c r="DK114" s="189"/>
      <c r="DL114" s="189"/>
      <c r="DM114" s="189"/>
      <c r="DN114" s="189"/>
      <c r="DO114" s="189"/>
      <c r="DP114" s="189"/>
      <c r="DQ114" s="189"/>
      <c r="DR114" s="189"/>
      <c r="DS114" s="189"/>
      <c r="DT114" s="189"/>
      <c r="DU114" s="189"/>
      <c r="DV114" s="189"/>
      <c r="DW114" s="189"/>
      <c r="DX114" s="189"/>
      <c r="DY114" s="189"/>
      <c r="DZ114" s="189"/>
      <c r="EA114" s="189"/>
      <c r="EB114" s="189"/>
      <c r="EC114" s="189"/>
      <c r="ED114" s="189"/>
      <c r="EE114" s="189"/>
      <c r="EF114" s="189"/>
      <c r="EG114" s="189"/>
      <c r="EH114" s="189"/>
      <c r="EI114" s="189"/>
      <c r="EJ114" s="189"/>
      <c r="EK114" s="189"/>
      <c r="EL114" s="189"/>
      <c r="EM114" s="189"/>
      <c r="EN114" s="189"/>
      <c r="EO114" s="189"/>
      <c r="EP114" s="189"/>
      <c r="EQ114" s="189"/>
      <c r="ER114" s="189"/>
      <c r="ES114" s="189"/>
      <c r="ET114" s="189"/>
      <c r="EU114" s="189"/>
      <c r="EV114" s="189"/>
      <c r="EW114" s="189"/>
      <c r="EX114" s="189"/>
      <c r="EY114" s="189"/>
      <c r="EZ114" s="189"/>
      <c r="FA114" s="189"/>
      <c r="FB114" s="189"/>
      <c r="FC114" s="189"/>
      <c r="FD114" s="189"/>
      <c r="FE114" s="189"/>
      <c r="FF114" s="189"/>
      <c r="FG114" s="189"/>
      <c r="FH114" s="189"/>
      <c r="FI114" s="189"/>
      <c r="FJ114" s="189"/>
      <c r="FK114" s="189"/>
      <c r="FL114" s="189"/>
      <c r="FM114" s="189"/>
      <c r="FN114" s="189"/>
      <c r="FO114" s="189"/>
      <c r="FP114" s="189"/>
      <c r="FQ114" s="189"/>
      <c r="FR114" s="189"/>
      <c r="FS114" s="189"/>
      <c r="FT114" s="189"/>
      <c r="FU114" s="189"/>
      <c r="FV114" s="189"/>
      <c r="FW114" s="189"/>
      <c r="FX114" s="189"/>
      <c r="FY114" s="189"/>
      <c r="FZ114" s="189"/>
      <c r="GA114" s="189"/>
      <c r="GB114" s="189"/>
      <c r="GC114" s="189"/>
      <c r="GD114" s="189"/>
      <c r="GE114" s="189"/>
      <c r="GF114" s="189"/>
      <c r="GG114" s="189"/>
      <c r="GH114" s="189"/>
      <c r="GI114" s="189"/>
      <c r="GJ114" s="189"/>
      <c r="GK114" s="189"/>
      <c r="GL114" s="189"/>
      <c r="GM114" s="189"/>
      <c r="GN114" s="189"/>
      <c r="GO114" s="189"/>
      <c r="GP114" s="189"/>
      <c r="GQ114" s="189"/>
      <c r="GR114" s="189"/>
      <c r="GS114" s="189"/>
      <c r="GT114" s="189"/>
      <c r="GU114" s="189"/>
      <c r="GV114" s="189"/>
      <c r="GW114" s="189"/>
      <c r="GX114" s="189"/>
      <c r="GY114" s="189"/>
      <c r="GZ114" s="189"/>
      <c r="HA114" s="189"/>
      <c r="HB114" s="189"/>
      <c r="HC114" s="189"/>
      <c r="HD114" s="189"/>
      <c r="HE114" s="189"/>
      <c r="HF114" s="189"/>
      <c r="HG114" s="189"/>
      <c r="HH114" s="189"/>
      <c r="HI114" s="189"/>
      <c r="HJ114" s="189"/>
      <c r="HK114" s="189"/>
      <c r="HL114" s="189"/>
      <c r="HM114" s="189"/>
      <c r="HN114" s="189"/>
      <c r="HO114" s="189"/>
      <c r="HP114" s="189"/>
      <c r="HQ114" s="189"/>
      <c r="HR114" s="189"/>
      <c r="HS114" s="189"/>
      <c r="HT114" s="189"/>
      <c r="HU114" s="189"/>
      <c r="HV114" s="189"/>
      <c r="HW114" s="189"/>
      <c r="HX114" s="189"/>
      <c r="HY114" s="189"/>
      <c r="HZ114" s="189"/>
      <c r="IA114" s="189"/>
      <c r="IB114" s="189"/>
      <c r="IC114" s="189"/>
      <c r="ID114" s="189"/>
      <c r="IE114" s="189"/>
      <c r="IF114" s="189"/>
      <c r="IG114" s="189"/>
      <c r="IH114" s="189"/>
      <c r="II114" s="189"/>
      <c r="IJ114" s="189"/>
      <c r="IK114" s="189"/>
      <c r="IL114" s="189"/>
      <c r="IM114" s="189"/>
      <c r="IN114" s="189"/>
      <c r="IO114" s="189"/>
      <c r="IP114" s="189"/>
      <c r="IQ114" s="189"/>
      <c r="IR114" s="189"/>
      <c r="IS114" s="189"/>
      <c r="IT114" s="189"/>
      <c r="IU114" s="189"/>
      <c r="IV114" s="189"/>
      <c r="IW114" s="189"/>
      <c r="IX114" s="189"/>
      <c r="IY114" s="189"/>
      <c r="IZ114" s="189"/>
      <c r="JA114" s="189"/>
      <c r="JB114" s="189"/>
      <c r="JC114" s="189"/>
      <c r="JD114" s="189"/>
      <c r="JE114" s="189"/>
      <c r="JF114" s="189"/>
      <c r="JG114" s="189"/>
    </row>
    <row r="115" spans="1:267" s="106" customFormat="1" x14ac:dyDescent="0.2">
      <c r="A115" s="136"/>
      <c r="B115" s="165"/>
      <c r="C115" s="165"/>
      <c r="D115" s="271"/>
      <c r="E115" s="95"/>
      <c r="F115" s="131"/>
      <c r="G115" s="131"/>
      <c r="H115" s="109"/>
      <c r="I115" s="111"/>
      <c r="J115" s="142"/>
      <c r="K115" s="110"/>
      <c r="L115" s="110"/>
      <c r="M115" s="110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  <c r="BS115" s="189"/>
      <c r="BT115" s="189"/>
      <c r="BU115" s="189"/>
      <c r="BV115" s="189"/>
      <c r="BW115" s="189"/>
      <c r="BX115" s="189"/>
      <c r="BY115" s="189"/>
      <c r="BZ115" s="189"/>
      <c r="CA115" s="189"/>
      <c r="CB115" s="189"/>
      <c r="CC115" s="189"/>
      <c r="CD115" s="189"/>
      <c r="CE115" s="189"/>
      <c r="CF115" s="189"/>
      <c r="CG115" s="189"/>
      <c r="CH115" s="189"/>
      <c r="CI115" s="189"/>
      <c r="CJ115" s="189"/>
      <c r="CK115" s="189"/>
      <c r="CL115" s="189"/>
      <c r="CM115" s="189"/>
      <c r="CN115" s="189"/>
      <c r="CO115" s="189"/>
      <c r="CP115" s="189"/>
      <c r="CQ115" s="189"/>
      <c r="CR115" s="189"/>
      <c r="CS115" s="189"/>
      <c r="CT115" s="189"/>
      <c r="CU115" s="189"/>
      <c r="CV115" s="189"/>
      <c r="CW115" s="189"/>
      <c r="CX115" s="189"/>
      <c r="CY115" s="189"/>
      <c r="CZ115" s="189"/>
      <c r="DA115" s="189"/>
      <c r="DB115" s="189"/>
      <c r="DC115" s="189"/>
      <c r="DD115" s="189"/>
      <c r="DE115" s="189"/>
      <c r="DF115" s="189"/>
      <c r="DG115" s="189"/>
      <c r="DH115" s="189"/>
      <c r="DI115" s="189"/>
      <c r="DJ115" s="189"/>
      <c r="DK115" s="189"/>
      <c r="DL115" s="189"/>
      <c r="DM115" s="189"/>
      <c r="DN115" s="189"/>
      <c r="DO115" s="189"/>
      <c r="DP115" s="189"/>
      <c r="DQ115" s="189"/>
      <c r="DR115" s="189"/>
      <c r="DS115" s="189"/>
      <c r="DT115" s="189"/>
      <c r="DU115" s="189"/>
      <c r="DV115" s="189"/>
      <c r="DW115" s="189"/>
      <c r="DX115" s="189"/>
      <c r="DY115" s="189"/>
      <c r="DZ115" s="189"/>
      <c r="EA115" s="189"/>
      <c r="EB115" s="189"/>
      <c r="EC115" s="189"/>
      <c r="ED115" s="189"/>
      <c r="EE115" s="189"/>
      <c r="EF115" s="189"/>
      <c r="EG115" s="189"/>
      <c r="EH115" s="189"/>
      <c r="EI115" s="189"/>
      <c r="EJ115" s="189"/>
      <c r="EK115" s="189"/>
      <c r="EL115" s="189"/>
      <c r="EM115" s="189"/>
      <c r="EN115" s="189"/>
      <c r="EO115" s="189"/>
      <c r="EP115" s="189"/>
      <c r="EQ115" s="189"/>
      <c r="ER115" s="189"/>
      <c r="ES115" s="189"/>
      <c r="ET115" s="189"/>
      <c r="EU115" s="189"/>
      <c r="EV115" s="189"/>
      <c r="EW115" s="189"/>
      <c r="EX115" s="189"/>
      <c r="EY115" s="189"/>
      <c r="EZ115" s="189"/>
      <c r="FA115" s="189"/>
      <c r="FB115" s="189"/>
      <c r="FC115" s="189"/>
      <c r="FD115" s="189"/>
      <c r="FE115" s="189"/>
      <c r="FF115" s="189"/>
      <c r="FG115" s="189"/>
      <c r="FH115" s="189"/>
      <c r="FI115" s="189"/>
      <c r="FJ115" s="189"/>
      <c r="FK115" s="189"/>
      <c r="FL115" s="189"/>
      <c r="FM115" s="189"/>
      <c r="FN115" s="189"/>
      <c r="FO115" s="189"/>
      <c r="FP115" s="189"/>
      <c r="FQ115" s="189"/>
      <c r="FR115" s="189"/>
      <c r="FS115" s="189"/>
      <c r="FT115" s="189"/>
      <c r="FU115" s="189"/>
      <c r="FV115" s="189"/>
      <c r="FW115" s="189"/>
      <c r="FX115" s="189"/>
      <c r="FY115" s="189"/>
      <c r="FZ115" s="189"/>
      <c r="GA115" s="189"/>
      <c r="GB115" s="189"/>
      <c r="GC115" s="189"/>
      <c r="GD115" s="189"/>
      <c r="GE115" s="189"/>
      <c r="GF115" s="189"/>
      <c r="GG115" s="189"/>
      <c r="GH115" s="189"/>
      <c r="GI115" s="189"/>
      <c r="GJ115" s="189"/>
      <c r="GK115" s="189"/>
      <c r="GL115" s="189"/>
      <c r="GM115" s="189"/>
      <c r="GN115" s="189"/>
      <c r="GO115" s="189"/>
      <c r="GP115" s="189"/>
      <c r="GQ115" s="189"/>
      <c r="GR115" s="189"/>
      <c r="GS115" s="189"/>
      <c r="GT115" s="189"/>
      <c r="GU115" s="189"/>
      <c r="GV115" s="189"/>
      <c r="GW115" s="189"/>
      <c r="GX115" s="189"/>
      <c r="GY115" s="189"/>
      <c r="GZ115" s="189"/>
      <c r="HA115" s="189"/>
      <c r="HB115" s="189"/>
      <c r="HC115" s="189"/>
      <c r="HD115" s="189"/>
      <c r="HE115" s="189"/>
      <c r="HF115" s="189"/>
      <c r="HG115" s="189"/>
      <c r="HH115" s="189"/>
      <c r="HI115" s="189"/>
      <c r="HJ115" s="189"/>
      <c r="HK115" s="189"/>
      <c r="HL115" s="189"/>
      <c r="HM115" s="189"/>
      <c r="HN115" s="189"/>
      <c r="HO115" s="189"/>
      <c r="HP115" s="189"/>
      <c r="HQ115" s="189"/>
      <c r="HR115" s="189"/>
      <c r="HS115" s="189"/>
      <c r="HT115" s="189"/>
      <c r="HU115" s="189"/>
      <c r="HV115" s="189"/>
      <c r="HW115" s="189"/>
      <c r="HX115" s="189"/>
      <c r="HY115" s="189"/>
      <c r="HZ115" s="189"/>
      <c r="IA115" s="189"/>
      <c r="IB115" s="189"/>
      <c r="IC115" s="189"/>
      <c r="ID115" s="189"/>
      <c r="IE115" s="189"/>
      <c r="IF115" s="189"/>
      <c r="IG115" s="189"/>
      <c r="IH115" s="189"/>
      <c r="II115" s="189"/>
      <c r="IJ115" s="189"/>
      <c r="IK115" s="189"/>
      <c r="IL115" s="189"/>
      <c r="IM115" s="189"/>
      <c r="IN115" s="189"/>
      <c r="IO115" s="189"/>
      <c r="IP115" s="189"/>
      <c r="IQ115" s="189"/>
      <c r="IR115" s="189"/>
      <c r="IS115" s="189"/>
      <c r="IT115" s="189"/>
      <c r="IU115" s="189"/>
      <c r="IV115" s="189"/>
      <c r="IW115" s="189"/>
      <c r="IX115" s="189"/>
      <c r="IY115" s="189"/>
      <c r="IZ115" s="189"/>
      <c r="JA115" s="189"/>
      <c r="JB115" s="189"/>
      <c r="JC115" s="189"/>
      <c r="JD115" s="189"/>
      <c r="JE115" s="189"/>
      <c r="JF115" s="189"/>
      <c r="JG115" s="189"/>
    </row>
    <row r="116" spans="1:267" s="193" customFormat="1" ht="15.75" x14ac:dyDescent="0.2">
      <c r="A116" s="211"/>
      <c r="B116" s="227" t="s">
        <v>138</v>
      </c>
      <c r="C116" s="227"/>
      <c r="D116" s="321" t="s">
        <v>162</v>
      </c>
      <c r="E116" s="213"/>
      <c r="F116" s="229"/>
      <c r="G116" s="229"/>
      <c r="H116" s="214"/>
      <c r="I116" s="215"/>
      <c r="J116" s="216"/>
      <c r="K116" s="207"/>
      <c r="L116" s="207"/>
      <c r="M116" s="207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89"/>
      <c r="BS116" s="189"/>
      <c r="BT116" s="189"/>
      <c r="BU116" s="189"/>
      <c r="BV116" s="189"/>
      <c r="BW116" s="189"/>
      <c r="BX116" s="189"/>
      <c r="BY116" s="189"/>
      <c r="BZ116" s="189"/>
      <c r="CA116" s="189"/>
      <c r="CB116" s="189"/>
      <c r="CC116" s="189"/>
      <c r="CD116" s="189"/>
      <c r="CE116" s="189"/>
      <c r="CF116" s="189"/>
      <c r="CG116" s="189"/>
      <c r="CH116" s="189"/>
      <c r="CI116" s="189"/>
      <c r="CJ116" s="189"/>
      <c r="CK116" s="189"/>
      <c r="CL116" s="189"/>
      <c r="CM116" s="189"/>
      <c r="CN116" s="189"/>
      <c r="CO116" s="189"/>
      <c r="CP116" s="189"/>
      <c r="CQ116" s="189"/>
      <c r="CR116" s="189"/>
      <c r="CS116" s="189"/>
      <c r="CT116" s="189"/>
      <c r="CU116" s="189"/>
      <c r="CV116" s="189"/>
      <c r="CW116" s="189"/>
      <c r="CX116" s="189"/>
      <c r="CY116" s="189"/>
      <c r="CZ116" s="189"/>
      <c r="DA116" s="189"/>
      <c r="DB116" s="189"/>
      <c r="DC116" s="189"/>
      <c r="DD116" s="189"/>
      <c r="DE116" s="189"/>
      <c r="DF116" s="189"/>
      <c r="DG116" s="189"/>
      <c r="DH116" s="189"/>
      <c r="DI116" s="189"/>
      <c r="DJ116" s="189"/>
      <c r="DK116" s="189"/>
      <c r="DL116" s="189"/>
      <c r="DM116" s="189"/>
      <c r="DN116" s="189"/>
      <c r="DO116" s="189"/>
      <c r="DP116" s="189"/>
      <c r="DQ116" s="189"/>
      <c r="DR116" s="189"/>
      <c r="DS116" s="189"/>
      <c r="DT116" s="189"/>
      <c r="DU116" s="189"/>
      <c r="DV116" s="189"/>
      <c r="DW116" s="189"/>
      <c r="DX116" s="189"/>
      <c r="DY116" s="189"/>
      <c r="DZ116" s="189"/>
      <c r="EA116" s="189"/>
      <c r="EB116" s="189"/>
      <c r="EC116" s="189"/>
      <c r="ED116" s="189"/>
      <c r="EE116" s="189"/>
      <c r="EF116" s="189"/>
      <c r="EG116" s="189"/>
      <c r="EH116" s="189"/>
      <c r="EI116" s="189"/>
      <c r="EJ116" s="189"/>
      <c r="EK116" s="189"/>
      <c r="EL116" s="189"/>
      <c r="EM116" s="189"/>
      <c r="EN116" s="189"/>
      <c r="EO116" s="189"/>
      <c r="EP116" s="189"/>
      <c r="EQ116" s="189"/>
      <c r="ER116" s="189"/>
      <c r="ES116" s="189"/>
      <c r="ET116" s="189"/>
      <c r="EU116" s="189"/>
      <c r="EV116" s="189"/>
      <c r="EW116" s="189"/>
      <c r="EX116" s="189"/>
      <c r="EY116" s="189"/>
      <c r="EZ116" s="189"/>
      <c r="FA116" s="189"/>
      <c r="FB116" s="189"/>
      <c r="FC116" s="189"/>
      <c r="FD116" s="189"/>
      <c r="FE116" s="189"/>
      <c r="FF116" s="189"/>
      <c r="FG116" s="189"/>
      <c r="FH116" s="189"/>
      <c r="FI116" s="189"/>
      <c r="FJ116" s="189"/>
      <c r="FK116" s="189"/>
      <c r="FL116" s="189"/>
      <c r="FM116" s="189"/>
      <c r="FN116" s="189"/>
      <c r="FO116" s="189"/>
      <c r="FP116" s="189"/>
      <c r="FQ116" s="189"/>
      <c r="FR116" s="189"/>
      <c r="FS116" s="189"/>
      <c r="FT116" s="189"/>
      <c r="FU116" s="189"/>
      <c r="FV116" s="189"/>
      <c r="FW116" s="189"/>
      <c r="FX116" s="189"/>
      <c r="FY116" s="189"/>
      <c r="FZ116" s="189"/>
      <c r="GA116" s="189"/>
      <c r="GB116" s="189"/>
      <c r="GC116" s="189"/>
      <c r="GD116" s="189"/>
      <c r="GE116" s="189"/>
      <c r="GF116" s="189"/>
      <c r="GG116" s="189"/>
      <c r="GH116" s="189"/>
      <c r="GI116" s="189"/>
      <c r="GJ116" s="189"/>
      <c r="GK116" s="189"/>
      <c r="GL116" s="189"/>
      <c r="GM116" s="189"/>
      <c r="GN116" s="189"/>
      <c r="GO116" s="189"/>
      <c r="GP116" s="189"/>
      <c r="GQ116" s="189"/>
      <c r="GR116" s="189"/>
      <c r="GS116" s="189"/>
      <c r="GT116" s="189"/>
      <c r="GU116" s="189"/>
      <c r="GV116" s="189"/>
      <c r="GW116" s="189"/>
      <c r="GX116" s="189"/>
      <c r="GY116" s="189"/>
      <c r="GZ116" s="189"/>
      <c r="HA116" s="189"/>
      <c r="HB116" s="189"/>
      <c r="HC116" s="189"/>
      <c r="HD116" s="189"/>
      <c r="HE116" s="189"/>
      <c r="HF116" s="189"/>
      <c r="HG116" s="189"/>
      <c r="HH116" s="189"/>
      <c r="HI116" s="189"/>
      <c r="HJ116" s="189"/>
      <c r="HK116" s="189"/>
      <c r="HL116" s="189"/>
      <c r="HM116" s="189"/>
      <c r="HN116" s="189"/>
      <c r="HO116" s="189"/>
      <c r="HP116" s="189"/>
      <c r="HQ116" s="189"/>
      <c r="HR116" s="189"/>
      <c r="HS116" s="189"/>
      <c r="HT116" s="189"/>
      <c r="HU116" s="189"/>
      <c r="HV116" s="189"/>
      <c r="HW116" s="189"/>
      <c r="HX116" s="189"/>
      <c r="HY116" s="189"/>
      <c r="HZ116" s="189"/>
      <c r="IA116" s="189"/>
      <c r="IB116" s="189"/>
      <c r="IC116" s="189"/>
      <c r="ID116" s="189"/>
      <c r="IE116" s="189"/>
      <c r="IF116" s="189"/>
      <c r="IG116" s="189"/>
      <c r="IH116" s="189"/>
      <c r="II116" s="189"/>
      <c r="IJ116" s="189"/>
      <c r="IK116" s="189"/>
      <c r="IL116" s="189"/>
      <c r="IM116" s="189"/>
      <c r="IN116" s="189"/>
      <c r="IO116" s="189"/>
      <c r="IP116" s="189"/>
      <c r="IQ116" s="189"/>
      <c r="IR116" s="189"/>
      <c r="IS116" s="189"/>
      <c r="IT116" s="189"/>
      <c r="IU116" s="189"/>
      <c r="IV116" s="189"/>
      <c r="IW116" s="189"/>
      <c r="IX116" s="189"/>
      <c r="IY116" s="189"/>
      <c r="IZ116" s="189"/>
      <c r="JA116" s="189"/>
      <c r="JB116" s="189"/>
      <c r="JC116" s="189"/>
      <c r="JD116" s="189"/>
      <c r="JE116" s="189"/>
      <c r="JF116" s="189"/>
      <c r="JG116" s="189"/>
    </row>
    <row r="117" spans="1:267" s="348" customFormat="1" ht="15" x14ac:dyDescent="0.25">
      <c r="A117" s="353">
        <v>1</v>
      </c>
      <c r="B117" s="165" t="s">
        <v>138</v>
      </c>
      <c r="C117" s="165"/>
      <c r="D117" s="251" t="s">
        <v>713</v>
      </c>
      <c r="E117" s="95"/>
      <c r="F117" s="131"/>
      <c r="G117" s="131"/>
      <c r="H117" s="109"/>
      <c r="I117" s="111"/>
      <c r="J117" s="143">
        <v>43591</v>
      </c>
      <c r="K117" s="110"/>
      <c r="L117" s="110"/>
      <c r="M117" s="110" t="s">
        <v>714</v>
      </c>
      <c r="N117" s="190"/>
      <c r="O117" s="190"/>
      <c r="P117" s="190"/>
      <c r="Q117" s="190"/>
      <c r="R117" s="190"/>
      <c r="S117" s="190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190"/>
      <c r="BC117" s="190"/>
      <c r="BD117" s="190"/>
      <c r="BE117" s="190"/>
      <c r="BF117" s="190"/>
      <c r="BG117" s="190"/>
      <c r="BH117" s="190"/>
      <c r="BI117" s="190"/>
      <c r="BJ117" s="190"/>
      <c r="BK117" s="190"/>
      <c r="BL117" s="190"/>
      <c r="BM117" s="190"/>
      <c r="BN117" s="190"/>
      <c r="BO117" s="190"/>
      <c r="BP117" s="190"/>
      <c r="BQ117" s="190"/>
      <c r="BR117" s="190"/>
      <c r="BS117" s="190"/>
      <c r="BT117" s="190"/>
      <c r="BU117" s="190"/>
      <c r="BV117" s="190"/>
      <c r="BW117" s="190"/>
      <c r="BX117" s="190"/>
      <c r="BY117" s="190"/>
      <c r="BZ117" s="190"/>
      <c r="CA117" s="190"/>
      <c r="CB117" s="190"/>
      <c r="CC117" s="190"/>
      <c r="CD117" s="190"/>
      <c r="CE117" s="190"/>
      <c r="CF117" s="190"/>
      <c r="CG117" s="190"/>
      <c r="CH117" s="190"/>
      <c r="CI117" s="190"/>
      <c r="CJ117" s="190"/>
      <c r="CK117" s="190"/>
      <c r="CL117" s="190"/>
      <c r="CM117" s="190"/>
      <c r="CN117" s="190"/>
      <c r="CO117" s="190"/>
      <c r="CP117" s="190"/>
      <c r="CQ117" s="190"/>
      <c r="CR117" s="190"/>
      <c r="CS117" s="190"/>
      <c r="CT117" s="190"/>
      <c r="CU117" s="190"/>
      <c r="CV117" s="190"/>
      <c r="CW117" s="190"/>
      <c r="CX117" s="190"/>
      <c r="CY117" s="190"/>
      <c r="CZ117" s="190"/>
      <c r="DA117" s="190"/>
      <c r="DB117" s="190"/>
      <c r="DC117" s="190"/>
      <c r="DD117" s="190"/>
      <c r="DE117" s="190"/>
      <c r="DF117" s="190"/>
      <c r="DG117" s="190"/>
      <c r="DH117" s="190"/>
      <c r="DI117" s="190"/>
      <c r="DJ117" s="190"/>
      <c r="DK117" s="190"/>
      <c r="DL117" s="190"/>
      <c r="DM117" s="190"/>
      <c r="DN117" s="190"/>
      <c r="DO117" s="190"/>
      <c r="DP117" s="190"/>
      <c r="DQ117" s="190"/>
      <c r="DR117" s="190"/>
      <c r="DS117" s="190"/>
      <c r="DT117" s="190"/>
      <c r="DU117" s="190"/>
      <c r="DV117" s="190"/>
      <c r="DW117" s="190"/>
      <c r="DX117" s="190"/>
      <c r="DY117" s="190"/>
      <c r="DZ117" s="190"/>
      <c r="EA117" s="190"/>
      <c r="EB117" s="190"/>
      <c r="EC117" s="190"/>
      <c r="ED117" s="190"/>
      <c r="EE117" s="190"/>
      <c r="EF117" s="190"/>
      <c r="EG117" s="190"/>
      <c r="EH117" s="190"/>
      <c r="EI117" s="190"/>
      <c r="EJ117" s="190"/>
      <c r="EK117" s="190"/>
      <c r="EL117" s="190"/>
      <c r="EM117" s="190"/>
      <c r="EN117" s="190"/>
      <c r="EO117" s="190"/>
      <c r="EP117" s="190"/>
      <c r="EQ117" s="190"/>
      <c r="ER117" s="190"/>
      <c r="ES117" s="190"/>
      <c r="ET117" s="190"/>
      <c r="EU117" s="190"/>
      <c r="EV117" s="190"/>
      <c r="EW117" s="190"/>
      <c r="EX117" s="190"/>
      <c r="EY117" s="190"/>
      <c r="EZ117" s="190"/>
      <c r="FA117" s="190"/>
      <c r="FB117" s="190"/>
      <c r="FC117" s="190"/>
      <c r="FD117" s="190"/>
      <c r="FE117" s="190"/>
      <c r="FF117" s="190"/>
      <c r="FG117" s="190"/>
      <c r="FH117" s="190"/>
      <c r="FI117" s="190"/>
      <c r="FJ117" s="190"/>
      <c r="FK117" s="190"/>
      <c r="FL117" s="190"/>
      <c r="FM117" s="190"/>
      <c r="FN117" s="190"/>
      <c r="FO117" s="190"/>
      <c r="FP117" s="190"/>
      <c r="FQ117" s="190"/>
      <c r="FR117" s="190"/>
      <c r="FS117" s="190"/>
      <c r="FT117" s="190"/>
      <c r="FU117" s="190"/>
      <c r="FV117" s="190"/>
      <c r="FW117" s="190"/>
      <c r="FX117" s="190"/>
      <c r="FY117" s="190"/>
      <c r="FZ117" s="190"/>
      <c r="GA117" s="190"/>
      <c r="GB117" s="190"/>
      <c r="GC117" s="190"/>
      <c r="GD117" s="190"/>
      <c r="GE117" s="190"/>
      <c r="GF117" s="190"/>
      <c r="GG117" s="190"/>
      <c r="GH117" s="190"/>
      <c r="GI117" s="190"/>
      <c r="GJ117" s="190"/>
      <c r="GK117" s="190"/>
      <c r="GL117" s="190"/>
      <c r="GM117" s="190"/>
      <c r="GN117" s="190"/>
      <c r="GO117" s="190"/>
      <c r="GP117" s="190"/>
      <c r="GQ117" s="190"/>
      <c r="GR117" s="190"/>
      <c r="GS117" s="190"/>
      <c r="GT117" s="190"/>
      <c r="GU117" s="190"/>
      <c r="GV117" s="190"/>
      <c r="GW117" s="190"/>
      <c r="GX117" s="190"/>
      <c r="GY117" s="190"/>
      <c r="GZ117" s="190"/>
      <c r="HA117" s="190"/>
      <c r="HB117" s="190"/>
      <c r="HC117" s="190"/>
      <c r="HD117" s="190"/>
      <c r="HE117" s="190"/>
      <c r="HF117" s="190"/>
      <c r="HG117" s="190"/>
      <c r="HH117" s="190"/>
      <c r="HI117" s="190"/>
      <c r="HJ117" s="190"/>
      <c r="HK117" s="190"/>
      <c r="HL117" s="190"/>
      <c r="HM117" s="190"/>
      <c r="HN117" s="190"/>
      <c r="HO117" s="190"/>
      <c r="HP117" s="190"/>
      <c r="HQ117" s="190"/>
      <c r="HR117" s="190"/>
      <c r="HS117" s="190"/>
      <c r="HT117" s="190"/>
      <c r="HU117" s="190"/>
      <c r="HV117" s="190"/>
      <c r="HW117" s="190"/>
      <c r="HX117" s="190"/>
      <c r="HY117" s="190"/>
      <c r="HZ117" s="190"/>
      <c r="IA117" s="190"/>
      <c r="IB117" s="190"/>
      <c r="IC117" s="190"/>
      <c r="ID117" s="190"/>
      <c r="IE117" s="190"/>
      <c r="IF117" s="190"/>
      <c r="IG117" s="190"/>
      <c r="IH117" s="190"/>
      <c r="II117" s="190"/>
      <c r="IJ117" s="190"/>
      <c r="IK117" s="190"/>
      <c r="IL117" s="190"/>
      <c r="IM117" s="190"/>
      <c r="IN117" s="190"/>
      <c r="IO117" s="190"/>
      <c r="IP117" s="190"/>
      <c r="IQ117" s="190"/>
      <c r="IR117" s="190"/>
      <c r="IS117" s="190"/>
      <c r="IT117" s="190"/>
      <c r="IU117" s="190"/>
      <c r="IV117" s="190"/>
      <c r="IW117" s="190"/>
      <c r="IX117" s="190"/>
      <c r="IY117" s="190"/>
      <c r="IZ117" s="190"/>
      <c r="JA117" s="190"/>
      <c r="JB117" s="190"/>
      <c r="JC117" s="190"/>
      <c r="JD117" s="190"/>
      <c r="JE117" s="190"/>
      <c r="JF117" s="190"/>
      <c r="JG117" s="190"/>
    </row>
    <row r="118" spans="1:267" s="112" customFormat="1" ht="18.75" x14ac:dyDescent="0.3">
      <c r="A118" s="138"/>
      <c r="B118" s="130" t="s">
        <v>139</v>
      </c>
      <c r="C118" s="128"/>
      <c r="D118" s="127" t="s">
        <v>107</v>
      </c>
      <c r="E118" s="129"/>
      <c r="F118" s="166"/>
      <c r="G118" s="166"/>
      <c r="H118" s="122"/>
      <c r="I118" s="123"/>
      <c r="J118" s="145"/>
      <c r="K118" s="124"/>
      <c r="L118" s="124"/>
      <c r="M118" s="124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89"/>
      <c r="AY118" s="189"/>
      <c r="AZ118" s="189"/>
      <c r="BA118" s="189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9"/>
      <c r="BM118" s="189"/>
      <c r="BN118" s="189"/>
      <c r="BO118" s="189"/>
      <c r="BP118" s="189"/>
      <c r="BQ118" s="189"/>
      <c r="BR118" s="189"/>
      <c r="BS118" s="189"/>
      <c r="BT118" s="189"/>
      <c r="BU118" s="189"/>
      <c r="BV118" s="189"/>
      <c r="BW118" s="189"/>
      <c r="BX118" s="189"/>
      <c r="BY118" s="189"/>
      <c r="BZ118" s="189"/>
      <c r="CA118" s="189"/>
      <c r="CB118" s="189"/>
      <c r="CC118" s="189"/>
      <c r="CD118" s="189"/>
      <c r="CE118" s="189"/>
      <c r="CF118" s="189"/>
      <c r="CG118" s="189"/>
      <c r="CH118" s="189"/>
      <c r="CI118" s="189"/>
      <c r="CJ118" s="189"/>
      <c r="CK118" s="189"/>
      <c r="CL118" s="189"/>
      <c r="CM118" s="189"/>
      <c r="CN118" s="189"/>
      <c r="CO118" s="189"/>
      <c r="CP118" s="189"/>
      <c r="CQ118" s="189"/>
      <c r="CR118" s="189"/>
      <c r="CS118" s="189"/>
      <c r="CT118" s="189"/>
      <c r="CU118" s="189"/>
      <c r="CV118" s="189"/>
      <c r="CW118" s="189"/>
      <c r="CX118" s="189"/>
      <c r="CY118" s="189"/>
      <c r="CZ118" s="189"/>
      <c r="DA118" s="189"/>
      <c r="DB118" s="189"/>
      <c r="DC118" s="189"/>
      <c r="DD118" s="189"/>
      <c r="DE118" s="189"/>
      <c r="DF118" s="189"/>
      <c r="DG118" s="189"/>
      <c r="DH118" s="189"/>
      <c r="DI118" s="189"/>
      <c r="DJ118" s="189"/>
      <c r="DK118" s="189"/>
      <c r="DL118" s="189"/>
      <c r="DM118" s="189"/>
      <c r="DN118" s="189"/>
      <c r="DO118" s="189"/>
      <c r="DP118" s="189"/>
      <c r="DQ118" s="189"/>
      <c r="DR118" s="189"/>
      <c r="DS118" s="189"/>
      <c r="DT118" s="189"/>
      <c r="DU118" s="189"/>
      <c r="DV118" s="189"/>
      <c r="DW118" s="189"/>
      <c r="DX118" s="189"/>
      <c r="DY118" s="189"/>
      <c r="DZ118" s="189"/>
      <c r="EA118" s="189"/>
      <c r="EB118" s="189"/>
      <c r="EC118" s="189"/>
      <c r="ED118" s="189"/>
      <c r="EE118" s="189"/>
      <c r="EF118" s="189"/>
      <c r="EG118" s="189"/>
      <c r="EH118" s="189"/>
      <c r="EI118" s="189"/>
      <c r="EJ118" s="189"/>
      <c r="EK118" s="189"/>
      <c r="EL118" s="189"/>
      <c r="EM118" s="189"/>
      <c r="EN118" s="189"/>
      <c r="EO118" s="189"/>
      <c r="EP118" s="189"/>
      <c r="EQ118" s="189"/>
      <c r="ER118" s="189"/>
      <c r="ES118" s="189"/>
      <c r="ET118" s="189"/>
      <c r="EU118" s="189"/>
      <c r="EV118" s="189"/>
      <c r="EW118" s="189"/>
      <c r="EX118" s="189"/>
      <c r="EY118" s="189"/>
      <c r="EZ118" s="189"/>
      <c r="FA118" s="189"/>
      <c r="FB118" s="189"/>
      <c r="FC118" s="189"/>
      <c r="FD118" s="189"/>
      <c r="FE118" s="189"/>
      <c r="FF118" s="189"/>
      <c r="FG118" s="189"/>
      <c r="FH118" s="189"/>
      <c r="FI118" s="189"/>
      <c r="FJ118" s="189"/>
      <c r="FK118" s="189"/>
      <c r="FL118" s="189"/>
      <c r="FM118" s="189"/>
      <c r="FN118" s="189"/>
      <c r="FO118" s="189"/>
      <c r="FP118" s="189"/>
      <c r="FQ118" s="189"/>
      <c r="FR118" s="189"/>
      <c r="FS118" s="189"/>
      <c r="FT118" s="189"/>
      <c r="FU118" s="189"/>
      <c r="FV118" s="189"/>
      <c r="FW118" s="189"/>
      <c r="FX118" s="189"/>
      <c r="FY118" s="189"/>
      <c r="FZ118" s="189"/>
      <c r="GA118" s="189"/>
      <c r="GB118" s="189"/>
      <c r="GC118" s="189"/>
      <c r="GD118" s="189"/>
      <c r="GE118" s="189"/>
      <c r="GF118" s="189"/>
      <c r="GG118" s="189"/>
      <c r="GH118" s="189"/>
      <c r="GI118" s="189"/>
      <c r="GJ118" s="189"/>
      <c r="GK118" s="189"/>
      <c r="GL118" s="189"/>
      <c r="GM118" s="189"/>
      <c r="GN118" s="189"/>
      <c r="GO118" s="189"/>
      <c r="GP118" s="189"/>
      <c r="GQ118" s="189"/>
      <c r="GR118" s="189"/>
      <c r="GS118" s="189"/>
      <c r="GT118" s="189"/>
      <c r="GU118" s="189"/>
      <c r="GV118" s="189"/>
      <c r="GW118" s="189"/>
      <c r="GX118" s="189"/>
      <c r="GY118" s="189"/>
      <c r="GZ118" s="189"/>
      <c r="HA118" s="189"/>
      <c r="HB118" s="189"/>
      <c r="HC118" s="189"/>
      <c r="HD118" s="189"/>
      <c r="HE118" s="189"/>
      <c r="HF118" s="189"/>
      <c r="HG118" s="189"/>
      <c r="HH118" s="189"/>
      <c r="HI118" s="189"/>
      <c r="HJ118" s="189"/>
      <c r="HK118" s="189"/>
      <c r="HL118" s="189"/>
      <c r="HM118" s="189"/>
      <c r="HN118" s="189"/>
      <c r="HO118" s="189"/>
      <c r="HP118" s="189"/>
      <c r="HQ118" s="189"/>
      <c r="HR118" s="189"/>
      <c r="HS118" s="189"/>
      <c r="HT118" s="189"/>
      <c r="HU118" s="189"/>
      <c r="HV118" s="189"/>
      <c r="HW118" s="189"/>
      <c r="HX118" s="189"/>
      <c r="HY118" s="189"/>
      <c r="HZ118" s="189"/>
      <c r="IA118" s="189"/>
      <c r="IB118" s="189"/>
      <c r="IC118" s="189"/>
      <c r="ID118" s="189"/>
      <c r="IE118" s="189"/>
      <c r="IF118" s="189"/>
      <c r="IG118" s="189"/>
      <c r="IH118" s="189"/>
      <c r="II118" s="189"/>
      <c r="IJ118" s="189"/>
      <c r="IK118" s="189"/>
      <c r="IL118" s="189"/>
      <c r="IM118" s="189"/>
      <c r="IN118" s="189"/>
      <c r="IO118" s="189"/>
      <c r="IP118" s="189"/>
      <c r="IQ118" s="189"/>
      <c r="IR118" s="189"/>
      <c r="IS118" s="189"/>
      <c r="IT118" s="189"/>
      <c r="IU118" s="189"/>
      <c r="IV118" s="189"/>
      <c r="IW118" s="189"/>
      <c r="IX118" s="189"/>
      <c r="IY118" s="189"/>
      <c r="IZ118" s="189"/>
      <c r="JA118" s="189"/>
      <c r="JB118" s="189"/>
      <c r="JC118" s="189"/>
      <c r="JD118" s="189"/>
      <c r="JE118" s="189"/>
      <c r="JF118" s="189"/>
      <c r="JG118" s="189"/>
    </row>
    <row r="119" spans="1:267" s="112" customFormat="1" ht="18.75" x14ac:dyDescent="0.3">
      <c r="A119" s="138"/>
      <c r="B119" s="130" t="s">
        <v>139</v>
      </c>
      <c r="C119" s="128"/>
      <c r="D119" s="113" t="s">
        <v>108</v>
      </c>
      <c r="E119" s="129"/>
      <c r="F119" s="166"/>
      <c r="G119" s="166"/>
      <c r="H119" s="122"/>
      <c r="I119" s="123"/>
      <c r="J119" s="145"/>
      <c r="K119" s="124"/>
      <c r="L119" s="124"/>
      <c r="M119" s="124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189"/>
      <c r="AQ119" s="189"/>
      <c r="AR119" s="189"/>
      <c r="AS119" s="189"/>
      <c r="AT119" s="189"/>
      <c r="AU119" s="189"/>
      <c r="AV119" s="189"/>
      <c r="AW119" s="189"/>
      <c r="AX119" s="189"/>
      <c r="AY119" s="189"/>
      <c r="AZ119" s="189"/>
      <c r="BA119" s="189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189"/>
      <c r="BL119" s="189"/>
      <c r="BM119" s="189"/>
      <c r="BN119" s="189"/>
      <c r="BO119" s="189"/>
      <c r="BP119" s="189"/>
      <c r="BQ119" s="189"/>
      <c r="BR119" s="189"/>
      <c r="BS119" s="189"/>
      <c r="BT119" s="189"/>
      <c r="BU119" s="189"/>
      <c r="BV119" s="189"/>
      <c r="BW119" s="189"/>
      <c r="BX119" s="189"/>
      <c r="BY119" s="189"/>
      <c r="BZ119" s="189"/>
      <c r="CA119" s="189"/>
      <c r="CB119" s="189"/>
      <c r="CC119" s="189"/>
      <c r="CD119" s="189"/>
      <c r="CE119" s="189"/>
      <c r="CF119" s="189"/>
      <c r="CG119" s="189"/>
      <c r="CH119" s="189"/>
      <c r="CI119" s="189"/>
      <c r="CJ119" s="189"/>
      <c r="CK119" s="189"/>
      <c r="CL119" s="189"/>
      <c r="CM119" s="189"/>
      <c r="CN119" s="189"/>
      <c r="CO119" s="189"/>
      <c r="CP119" s="189"/>
      <c r="CQ119" s="189"/>
      <c r="CR119" s="189"/>
      <c r="CS119" s="189"/>
      <c r="CT119" s="189"/>
      <c r="CU119" s="189"/>
      <c r="CV119" s="189"/>
      <c r="CW119" s="189"/>
      <c r="CX119" s="189"/>
      <c r="CY119" s="189"/>
      <c r="CZ119" s="189"/>
      <c r="DA119" s="189"/>
      <c r="DB119" s="189"/>
      <c r="DC119" s="189"/>
      <c r="DD119" s="189"/>
      <c r="DE119" s="189"/>
      <c r="DF119" s="189"/>
      <c r="DG119" s="189"/>
      <c r="DH119" s="189"/>
      <c r="DI119" s="189"/>
      <c r="DJ119" s="189"/>
      <c r="DK119" s="189"/>
      <c r="DL119" s="189"/>
      <c r="DM119" s="189"/>
      <c r="DN119" s="189"/>
      <c r="DO119" s="189"/>
      <c r="DP119" s="189"/>
      <c r="DQ119" s="189"/>
      <c r="DR119" s="189"/>
      <c r="DS119" s="189"/>
      <c r="DT119" s="189"/>
      <c r="DU119" s="189"/>
      <c r="DV119" s="189"/>
      <c r="DW119" s="189"/>
      <c r="DX119" s="189"/>
      <c r="DY119" s="189"/>
      <c r="DZ119" s="189"/>
      <c r="EA119" s="189"/>
      <c r="EB119" s="189"/>
      <c r="EC119" s="189"/>
      <c r="ED119" s="189"/>
      <c r="EE119" s="189"/>
      <c r="EF119" s="189"/>
      <c r="EG119" s="189"/>
      <c r="EH119" s="189"/>
      <c r="EI119" s="189"/>
      <c r="EJ119" s="189"/>
      <c r="EK119" s="189"/>
      <c r="EL119" s="189"/>
      <c r="EM119" s="189"/>
      <c r="EN119" s="189"/>
      <c r="EO119" s="189"/>
      <c r="EP119" s="189"/>
      <c r="EQ119" s="189"/>
      <c r="ER119" s="189"/>
      <c r="ES119" s="189"/>
      <c r="ET119" s="189"/>
      <c r="EU119" s="189"/>
      <c r="EV119" s="189"/>
      <c r="EW119" s="189"/>
      <c r="EX119" s="189"/>
      <c r="EY119" s="189"/>
      <c r="EZ119" s="189"/>
      <c r="FA119" s="189"/>
      <c r="FB119" s="189"/>
      <c r="FC119" s="189"/>
      <c r="FD119" s="189"/>
      <c r="FE119" s="189"/>
      <c r="FF119" s="189"/>
      <c r="FG119" s="189"/>
      <c r="FH119" s="189"/>
      <c r="FI119" s="189"/>
      <c r="FJ119" s="189"/>
      <c r="FK119" s="189"/>
      <c r="FL119" s="189"/>
      <c r="FM119" s="189"/>
      <c r="FN119" s="189"/>
      <c r="FO119" s="189"/>
      <c r="FP119" s="189"/>
      <c r="FQ119" s="189"/>
      <c r="FR119" s="189"/>
      <c r="FS119" s="189"/>
      <c r="FT119" s="189"/>
      <c r="FU119" s="189"/>
      <c r="FV119" s="189"/>
      <c r="FW119" s="189"/>
      <c r="FX119" s="189"/>
      <c r="FY119" s="189"/>
      <c r="FZ119" s="189"/>
      <c r="GA119" s="189"/>
      <c r="GB119" s="189"/>
      <c r="GC119" s="189"/>
      <c r="GD119" s="189"/>
      <c r="GE119" s="189"/>
      <c r="GF119" s="189"/>
      <c r="GG119" s="189"/>
      <c r="GH119" s="189"/>
      <c r="GI119" s="189"/>
      <c r="GJ119" s="189"/>
      <c r="GK119" s="189"/>
      <c r="GL119" s="189"/>
      <c r="GM119" s="189"/>
      <c r="GN119" s="189"/>
      <c r="GO119" s="189"/>
      <c r="GP119" s="189"/>
      <c r="GQ119" s="189"/>
      <c r="GR119" s="189"/>
      <c r="GS119" s="189"/>
      <c r="GT119" s="189"/>
      <c r="GU119" s="189"/>
      <c r="GV119" s="189"/>
      <c r="GW119" s="189"/>
      <c r="GX119" s="189"/>
      <c r="GY119" s="189"/>
      <c r="GZ119" s="189"/>
      <c r="HA119" s="189"/>
      <c r="HB119" s="189"/>
      <c r="HC119" s="189"/>
      <c r="HD119" s="189"/>
      <c r="HE119" s="189"/>
      <c r="HF119" s="189"/>
      <c r="HG119" s="189"/>
      <c r="HH119" s="189"/>
      <c r="HI119" s="189"/>
      <c r="HJ119" s="189"/>
      <c r="HK119" s="189"/>
      <c r="HL119" s="189"/>
      <c r="HM119" s="189"/>
      <c r="HN119" s="189"/>
      <c r="HO119" s="189"/>
      <c r="HP119" s="189"/>
      <c r="HQ119" s="189"/>
      <c r="HR119" s="189"/>
      <c r="HS119" s="189"/>
      <c r="HT119" s="189"/>
      <c r="HU119" s="189"/>
      <c r="HV119" s="189"/>
      <c r="HW119" s="189"/>
      <c r="HX119" s="189"/>
      <c r="HY119" s="189"/>
      <c r="HZ119" s="189"/>
      <c r="IA119" s="189"/>
      <c r="IB119" s="189"/>
      <c r="IC119" s="189"/>
      <c r="ID119" s="189"/>
      <c r="IE119" s="189"/>
      <c r="IF119" s="189"/>
      <c r="IG119" s="189"/>
      <c r="IH119" s="189"/>
      <c r="II119" s="189"/>
      <c r="IJ119" s="189"/>
      <c r="IK119" s="189"/>
      <c r="IL119" s="189"/>
      <c r="IM119" s="189"/>
      <c r="IN119" s="189"/>
      <c r="IO119" s="189"/>
      <c r="IP119" s="189"/>
      <c r="IQ119" s="189"/>
      <c r="IR119" s="189"/>
      <c r="IS119" s="189"/>
      <c r="IT119" s="189"/>
      <c r="IU119" s="189"/>
      <c r="IV119" s="189"/>
      <c r="IW119" s="189"/>
      <c r="IX119" s="189"/>
      <c r="IY119" s="189"/>
      <c r="IZ119" s="189"/>
      <c r="JA119" s="189"/>
      <c r="JB119" s="189"/>
      <c r="JC119" s="189"/>
      <c r="JD119" s="189"/>
      <c r="JE119" s="189"/>
      <c r="JF119" s="189"/>
      <c r="JG119" s="189"/>
    </row>
    <row r="120" spans="1:267" s="190" customFormat="1" ht="76.5" x14ac:dyDescent="0.2">
      <c r="A120" s="252">
        <v>1</v>
      </c>
      <c r="B120" s="158" t="s">
        <v>139</v>
      </c>
      <c r="C120" s="235"/>
      <c r="D120" s="349" t="s">
        <v>382</v>
      </c>
      <c r="E120" s="172"/>
      <c r="F120" s="232"/>
      <c r="G120" s="232"/>
      <c r="H120" s="349" t="s">
        <v>383</v>
      </c>
      <c r="I120" s="346" t="s">
        <v>384</v>
      </c>
      <c r="J120" s="346" t="s">
        <v>645</v>
      </c>
      <c r="K120" s="350" t="s">
        <v>163</v>
      </c>
      <c r="L120" s="350" t="s">
        <v>170</v>
      </c>
      <c r="M120" s="163"/>
    </row>
    <row r="121" spans="1:267" s="190" customFormat="1" ht="76.5" x14ac:dyDescent="0.2">
      <c r="A121" s="252">
        <v>2</v>
      </c>
      <c r="B121" s="158" t="s">
        <v>139</v>
      </c>
      <c r="C121" s="235"/>
      <c r="D121" s="349" t="s">
        <v>385</v>
      </c>
      <c r="E121" s="172"/>
      <c r="F121" s="232"/>
      <c r="G121" s="232"/>
      <c r="H121" s="349" t="s">
        <v>386</v>
      </c>
      <c r="I121" s="346" t="s">
        <v>387</v>
      </c>
      <c r="J121" s="346" t="s">
        <v>645</v>
      </c>
      <c r="K121" s="350" t="s">
        <v>163</v>
      </c>
      <c r="L121" s="350" t="s">
        <v>170</v>
      </c>
      <c r="M121" s="163"/>
    </row>
    <row r="122" spans="1:267" s="190" customFormat="1" ht="76.5" x14ac:dyDescent="0.2">
      <c r="A122" s="252">
        <v>3</v>
      </c>
      <c r="B122" s="158" t="s">
        <v>139</v>
      </c>
      <c r="C122" s="235"/>
      <c r="D122" s="349" t="s">
        <v>388</v>
      </c>
      <c r="E122" s="172"/>
      <c r="F122" s="232"/>
      <c r="G122" s="232"/>
      <c r="H122" s="349" t="s">
        <v>389</v>
      </c>
      <c r="I122" s="346" t="s">
        <v>390</v>
      </c>
      <c r="J122" s="346" t="s">
        <v>645</v>
      </c>
      <c r="K122" s="350" t="s">
        <v>163</v>
      </c>
      <c r="L122" s="350" t="s">
        <v>170</v>
      </c>
      <c r="M122" s="163"/>
    </row>
    <row r="123" spans="1:267" s="190" customFormat="1" ht="76.5" x14ac:dyDescent="0.2">
      <c r="A123" s="252">
        <v>4</v>
      </c>
      <c r="B123" s="158" t="s">
        <v>139</v>
      </c>
      <c r="C123" s="235"/>
      <c r="D123" s="349" t="s">
        <v>391</v>
      </c>
      <c r="E123" s="172"/>
      <c r="F123" s="232"/>
      <c r="G123" s="232"/>
      <c r="H123" s="349" t="s">
        <v>392</v>
      </c>
      <c r="I123" s="346" t="s">
        <v>393</v>
      </c>
      <c r="J123" s="346" t="s">
        <v>645</v>
      </c>
      <c r="K123" s="350" t="s">
        <v>163</v>
      </c>
      <c r="L123" s="350" t="s">
        <v>170</v>
      </c>
      <c r="M123" s="163"/>
    </row>
    <row r="124" spans="1:267" s="190" customFormat="1" ht="89.25" x14ac:dyDescent="0.2">
      <c r="A124" s="252">
        <v>5</v>
      </c>
      <c r="B124" s="158" t="s">
        <v>139</v>
      </c>
      <c r="C124" s="235"/>
      <c r="D124" s="349" t="s">
        <v>394</v>
      </c>
      <c r="E124" s="172"/>
      <c r="F124" s="232"/>
      <c r="G124" s="232"/>
      <c r="H124" s="349" t="s">
        <v>395</v>
      </c>
      <c r="I124" s="346" t="s">
        <v>396</v>
      </c>
      <c r="J124" s="346" t="s">
        <v>645</v>
      </c>
      <c r="K124" s="350" t="s">
        <v>163</v>
      </c>
      <c r="L124" s="350" t="s">
        <v>170</v>
      </c>
      <c r="M124" s="163"/>
    </row>
    <row r="125" spans="1:267" s="190" customFormat="1" ht="76.5" x14ac:dyDescent="0.2">
      <c r="A125" s="252">
        <v>6</v>
      </c>
      <c r="B125" s="158" t="s">
        <v>139</v>
      </c>
      <c r="C125" s="235"/>
      <c r="D125" s="349" t="s">
        <v>397</v>
      </c>
      <c r="E125" s="172"/>
      <c r="F125" s="232"/>
      <c r="G125" s="232"/>
      <c r="H125" s="349" t="s">
        <v>212</v>
      </c>
      <c r="I125" s="346" t="s">
        <v>183</v>
      </c>
      <c r="J125" s="346" t="s">
        <v>645</v>
      </c>
      <c r="K125" s="350" t="s">
        <v>163</v>
      </c>
      <c r="L125" s="350" t="s">
        <v>170</v>
      </c>
      <c r="M125" s="163"/>
    </row>
    <row r="126" spans="1:267" s="190" customFormat="1" ht="76.5" x14ac:dyDescent="0.2">
      <c r="A126" s="252">
        <v>7</v>
      </c>
      <c r="B126" s="158" t="s">
        <v>139</v>
      </c>
      <c r="C126" s="235"/>
      <c r="D126" s="349" t="s">
        <v>398</v>
      </c>
      <c r="E126" s="172"/>
      <c r="F126" s="232"/>
      <c r="G126" s="232"/>
      <c r="H126" s="349" t="s">
        <v>399</v>
      </c>
      <c r="I126" s="346" t="s">
        <v>400</v>
      </c>
      <c r="J126" s="346" t="s">
        <v>645</v>
      </c>
      <c r="K126" s="350" t="s">
        <v>163</v>
      </c>
      <c r="L126" s="350" t="s">
        <v>170</v>
      </c>
      <c r="M126" s="163"/>
    </row>
    <row r="127" spans="1:267" s="190" customFormat="1" ht="36.75" customHeight="1" x14ac:dyDescent="0.2">
      <c r="A127" s="252">
        <v>8</v>
      </c>
      <c r="B127" s="158" t="s">
        <v>139</v>
      </c>
      <c r="C127" s="235"/>
      <c r="D127" s="349" t="s">
        <v>401</v>
      </c>
      <c r="E127" s="172"/>
      <c r="F127" s="232"/>
      <c r="G127" s="232"/>
      <c r="H127" s="349" t="s">
        <v>402</v>
      </c>
      <c r="I127" s="346" t="s">
        <v>403</v>
      </c>
      <c r="J127" s="346" t="s">
        <v>645</v>
      </c>
      <c r="K127" s="350" t="s">
        <v>163</v>
      </c>
      <c r="L127" s="350" t="s">
        <v>170</v>
      </c>
      <c r="M127" s="163"/>
    </row>
    <row r="128" spans="1:267" s="190" customFormat="1" ht="36.75" customHeight="1" x14ac:dyDescent="0.2">
      <c r="A128" s="252">
        <v>9</v>
      </c>
      <c r="B128" s="158" t="s">
        <v>139</v>
      </c>
      <c r="C128" s="235"/>
      <c r="D128" s="349" t="s">
        <v>404</v>
      </c>
      <c r="E128" s="172"/>
      <c r="F128" s="232"/>
      <c r="G128" s="232"/>
      <c r="H128" s="349" t="s">
        <v>405</v>
      </c>
      <c r="I128" s="346" t="s">
        <v>406</v>
      </c>
      <c r="J128" s="346" t="s">
        <v>645</v>
      </c>
      <c r="K128" s="350" t="s">
        <v>163</v>
      </c>
      <c r="L128" s="350" t="s">
        <v>170</v>
      </c>
      <c r="M128" s="163"/>
    </row>
    <row r="129" spans="1:267" s="190" customFormat="1" ht="36.75" customHeight="1" x14ac:dyDescent="0.2">
      <c r="A129" s="252">
        <v>10</v>
      </c>
      <c r="B129" s="158" t="s">
        <v>139</v>
      </c>
      <c r="C129" s="235"/>
      <c r="D129" s="349" t="s">
        <v>407</v>
      </c>
      <c r="E129" s="172"/>
      <c r="F129" s="232"/>
      <c r="G129" s="232"/>
      <c r="H129" s="349" t="s">
        <v>408</v>
      </c>
      <c r="I129" s="346" t="s">
        <v>182</v>
      </c>
      <c r="J129" s="346" t="s">
        <v>645</v>
      </c>
      <c r="K129" s="350" t="s">
        <v>163</v>
      </c>
      <c r="L129" s="350" t="s">
        <v>170</v>
      </c>
      <c r="M129" s="163"/>
    </row>
    <row r="130" spans="1:267" s="190" customFormat="1" ht="36.75" customHeight="1" x14ac:dyDescent="0.2">
      <c r="A130" s="252">
        <v>11</v>
      </c>
      <c r="B130" s="158" t="s">
        <v>139</v>
      </c>
      <c r="C130" s="235"/>
      <c r="D130" s="349" t="s">
        <v>409</v>
      </c>
      <c r="E130" s="172"/>
      <c r="F130" s="232"/>
      <c r="G130" s="232"/>
      <c r="H130" s="349" t="s">
        <v>410</v>
      </c>
      <c r="I130" s="346" t="s">
        <v>411</v>
      </c>
      <c r="J130" s="346" t="s">
        <v>645</v>
      </c>
      <c r="K130" s="350" t="s">
        <v>163</v>
      </c>
      <c r="L130" s="350" t="s">
        <v>170</v>
      </c>
      <c r="M130" s="163"/>
    </row>
    <row r="131" spans="1:267" s="190" customFormat="1" ht="36.75" customHeight="1" x14ac:dyDescent="0.2">
      <c r="A131" s="252">
        <v>12</v>
      </c>
      <c r="B131" s="158" t="s">
        <v>139</v>
      </c>
      <c r="C131" s="235"/>
      <c r="D131" s="349" t="s">
        <v>412</v>
      </c>
      <c r="E131" s="172"/>
      <c r="F131" s="232"/>
      <c r="G131" s="232"/>
      <c r="H131" s="349" t="s">
        <v>674</v>
      </c>
      <c r="I131" s="346" t="s">
        <v>413</v>
      </c>
      <c r="J131" s="346" t="s">
        <v>645</v>
      </c>
      <c r="K131" s="350" t="s">
        <v>163</v>
      </c>
      <c r="L131" s="350" t="s">
        <v>170</v>
      </c>
      <c r="M131" s="163"/>
    </row>
    <row r="132" spans="1:267" s="190" customFormat="1" ht="36.75" customHeight="1" x14ac:dyDescent="0.2">
      <c r="A132" s="252"/>
      <c r="B132" s="158" t="s">
        <v>139</v>
      </c>
      <c r="C132" s="235"/>
      <c r="D132" s="349" t="s">
        <v>412</v>
      </c>
      <c r="E132" s="172"/>
      <c r="F132" s="232"/>
      <c r="G132" s="232"/>
      <c r="H132" s="349" t="s">
        <v>673</v>
      </c>
      <c r="I132" s="346" t="s">
        <v>413</v>
      </c>
      <c r="J132" s="346" t="s">
        <v>645</v>
      </c>
      <c r="K132" s="350" t="s">
        <v>163</v>
      </c>
      <c r="L132" s="350" t="s">
        <v>170</v>
      </c>
      <c r="M132" s="163"/>
    </row>
    <row r="133" spans="1:267" s="190" customFormat="1" ht="76.5" x14ac:dyDescent="0.2">
      <c r="A133" s="252">
        <v>13</v>
      </c>
      <c r="B133" s="158" t="s">
        <v>139</v>
      </c>
      <c r="C133" s="235"/>
      <c r="D133" s="349" t="s">
        <v>414</v>
      </c>
      <c r="E133" s="172"/>
      <c r="F133" s="232"/>
      <c r="G133" s="232"/>
      <c r="H133" s="349" t="s">
        <v>415</v>
      </c>
      <c r="I133" s="346" t="s">
        <v>416</v>
      </c>
      <c r="J133" s="346" t="s">
        <v>645</v>
      </c>
      <c r="K133" s="350" t="s">
        <v>163</v>
      </c>
      <c r="L133" s="350" t="s">
        <v>170</v>
      </c>
      <c r="M133" s="163"/>
    </row>
    <row r="134" spans="1:267" s="190" customFormat="1" ht="76.5" x14ac:dyDescent="0.2">
      <c r="A134" s="252">
        <v>14</v>
      </c>
      <c r="B134" s="158" t="s">
        <v>139</v>
      </c>
      <c r="C134" s="235"/>
      <c r="D134" s="349" t="s">
        <v>417</v>
      </c>
      <c r="E134" s="172"/>
      <c r="F134" s="232"/>
      <c r="G134" s="232"/>
      <c r="H134" s="349" t="s">
        <v>418</v>
      </c>
      <c r="I134" s="346" t="s">
        <v>419</v>
      </c>
      <c r="J134" s="346" t="s">
        <v>645</v>
      </c>
      <c r="K134" s="350" t="s">
        <v>163</v>
      </c>
      <c r="L134" s="350" t="s">
        <v>170</v>
      </c>
      <c r="M134" s="163"/>
    </row>
    <row r="135" spans="1:267" s="190" customFormat="1" ht="38.25" x14ac:dyDescent="0.2">
      <c r="A135" s="252">
        <v>15</v>
      </c>
      <c r="B135" s="158" t="s">
        <v>139</v>
      </c>
      <c r="C135" s="235"/>
      <c r="D135" s="349" t="s">
        <v>420</v>
      </c>
      <c r="E135" s="172"/>
      <c r="F135" s="232"/>
      <c r="G135" s="232"/>
      <c r="H135" s="349" t="s">
        <v>421</v>
      </c>
      <c r="I135" s="346" t="s">
        <v>422</v>
      </c>
      <c r="J135" s="346" t="s">
        <v>377</v>
      </c>
      <c r="K135" s="350" t="s">
        <v>170</v>
      </c>
      <c r="L135" s="350" t="s">
        <v>164</v>
      </c>
      <c r="M135" s="163"/>
    </row>
    <row r="136" spans="1:267" s="190" customFormat="1" ht="38.25" x14ac:dyDescent="0.2">
      <c r="A136" s="252">
        <v>16</v>
      </c>
      <c r="B136" s="158" t="s">
        <v>139</v>
      </c>
      <c r="C136" s="235"/>
      <c r="D136" s="349" t="s">
        <v>423</v>
      </c>
      <c r="E136" s="172"/>
      <c r="F136" s="232"/>
      <c r="G136" s="232"/>
      <c r="H136" s="349" t="s">
        <v>676</v>
      </c>
      <c r="I136" s="346" t="s">
        <v>424</v>
      </c>
      <c r="J136" s="346" t="s">
        <v>377</v>
      </c>
      <c r="K136" s="350" t="s">
        <v>170</v>
      </c>
      <c r="L136" s="350" t="s">
        <v>164</v>
      </c>
      <c r="M136" s="163"/>
    </row>
    <row r="137" spans="1:267" s="190" customFormat="1" ht="21.75" customHeight="1" x14ac:dyDescent="0.2">
      <c r="A137" s="252"/>
      <c r="B137" s="158" t="s">
        <v>139</v>
      </c>
      <c r="C137" s="235"/>
      <c r="D137" s="349" t="s">
        <v>423</v>
      </c>
      <c r="E137" s="172"/>
      <c r="F137" s="232"/>
      <c r="G137" s="232"/>
      <c r="H137" s="349" t="s">
        <v>675</v>
      </c>
      <c r="I137" s="346" t="s">
        <v>424</v>
      </c>
      <c r="J137" s="346" t="s">
        <v>377</v>
      </c>
      <c r="K137" s="350" t="s">
        <v>170</v>
      </c>
      <c r="L137" s="350" t="s">
        <v>164</v>
      </c>
      <c r="M137" s="163"/>
    </row>
    <row r="138" spans="1:267" s="190" customFormat="1" x14ac:dyDescent="0.2">
      <c r="A138" s="252"/>
      <c r="B138" s="158"/>
      <c r="C138" s="235"/>
      <c r="D138" s="349"/>
      <c r="E138" s="172"/>
      <c r="F138" s="232"/>
      <c r="G138" s="232"/>
      <c r="H138" s="349"/>
      <c r="I138" s="346"/>
      <c r="J138" s="351"/>
      <c r="K138" s="350"/>
      <c r="L138" s="350"/>
      <c r="M138" s="163"/>
    </row>
    <row r="139" spans="1:267" s="112" customFormat="1" ht="18.75" x14ac:dyDescent="0.3">
      <c r="A139" s="138"/>
      <c r="B139" s="167" t="s">
        <v>139</v>
      </c>
      <c r="C139" s="128"/>
      <c r="D139" s="126" t="s">
        <v>109</v>
      </c>
      <c r="E139" s="129"/>
      <c r="F139" s="166"/>
      <c r="G139" s="166"/>
      <c r="H139" s="122"/>
      <c r="I139" s="123"/>
      <c r="J139" s="145"/>
      <c r="K139" s="124"/>
      <c r="L139" s="124"/>
      <c r="M139" s="124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  <c r="AQ139" s="189"/>
      <c r="AR139" s="189"/>
      <c r="AS139" s="189"/>
      <c r="AT139" s="189"/>
      <c r="AU139" s="189"/>
      <c r="AV139" s="189"/>
      <c r="AW139" s="189"/>
      <c r="AX139" s="189"/>
      <c r="AY139" s="189"/>
      <c r="AZ139" s="189"/>
      <c r="BA139" s="189"/>
      <c r="BB139" s="189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9"/>
      <c r="BM139" s="189"/>
      <c r="BN139" s="189"/>
      <c r="BO139" s="189"/>
      <c r="BP139" s="189"/>
      <c r="BQ139" s="189"/>
      <c r="BR139" s="189"/>
      <c r="BS139" s="189"/>
      <c r="BT139" s="189"/>
      <c r="BU139" s="189"/>
      <c r="BV139" s="189"/>
      <c r="BW139" s="189"/>
      <c r="BX139" s="189"/>
      <c r="BY139" s="189"/>
      <c r="BZ139" s="189"/>
      <c r="CA139" s="189"/>
      <c r="CB139" s="189"/>
      <c r="CC139" s="189"/>
      <c r="CD139" s="189"/>
      <c r="CE139" s="189"/>
      <c r="CF139" s="189"/>
      <c r="CG139" s="189"/>
      <c r="CH139" s="189"/>
      <c r="CI139" s="189"/>
      <c r="CJ139" s="189"/>
      <c r="CK139" s="189"/>
      <c r="CL139" s="189"/>
      <c r="CM139" s="189"/>
      <c r="CN139" s="189"/>
      <c r="CO139" s="189"/>
      <c r="CP139" s="189"/>
      <c r="CQ139" s="189"/>
      <c r="CR139" s="189"/>
      <c r="CS139" s="189"/>
      <c r="CT139" s="189"/>
      <c r="CU139" s="189"/>
      <c r="CV139" s="189"/>
      <c r="CW139" s="189"/>
      <c r="CX139" s="189"/>
      <c r="CY139" s="189"/>
      <c r="CZ139" s="189"/>
      <c r="DA139" s="189"/>
      <c r="DB139" s="189"/>
      <c r="DC139" s="189"/>
      <c r="DD139" s="189"/>
      <c r="DE139" s="189"/>
      <c r="DF139" s="189"/>
      <c r="DG139" s="189"/>
      <c r="DH139" s="189"/>
      <c r="DI139" s="189"/>
      <c r="DJ139" s="189"/>
      <c r="DK139" s="189"/>
      <c r="DL139" s="189"/>
      <c r="DM139" s="189"/>
      <c r="DN139" s="189"/>
      <c r="DO139" s="189"/>
      <c r="DP139" s="189"/>
      <c r="DQ139" s="189"/>
      <c r="DR139" s="189"/>
      <c r="DS139" s="189"/>
      <c r="DT139" s="189"/>
      <c r="DU139" s="189"/>
      <c r="DV139" s="189"/>
      <c r="DW139" s="189"/>
      <c r="DX139" s="189"/>
      <c r="DY139" s="189"/>
      <c r="DZ139" s="189"/>
      <c r="EA139" s="189"/>
      <c r="EB139" s="189"/>
      <c r="EC139" s="189"/>
      <c r="ED139" s="189"/>
      <c r="EE139" s="189"/>
      <c r="EF139" s="189"/>
      <c r="EG139" s="189"/>
      <c r="EH139" s="189"/>
      <c r="EI139" s="189"/>
      <c r="EJ139" s="189"/>
      <c r="EK139" s="189"/>
      <c r="EL139" s="189"/>
      <c r="EM139" s="189"/>
      <c r="EN139" s="189"/>
      <c r="EO139" s="189"/>
      <c r="EP139" s="189"/>
      <c r="EQ139" s="189"/>
      <c r="ER139" s="189"/>
      <c r="ES139" s="189"/>
      <c r="ET139" s="189"/>
      <c r="EU139" s="189"/>
      <c r="EV139" s="189"/>
      <c r="EW139" s="189"/>
      <c r="EX139" s="189"/>
      <c r="EY139" s="189"/>
      <c r="EZ139" s="189"/>
      <c r="FA139" s="189"/>
      <c r="FB139" s="189"/>
      <c r="FC139" s="189"/>
      <c r="FD139" s="189"/>
      <c r="FE139" s="189"/>
      <c r="FF139" s="189"/>
      <c r="FG139" s="189"/>
      <c r="FH139" s="189"/>
      <c r="FI139" s="189"/>
      <c r="FJ139" s="189"/>
      <c r="FK139" s="189"/>
      <c r="FL139" s="189"/>
      <c r="FM139" s="189"/>
      <c r="FN139" s="189"/>
      <c r="FO139" s="189"/>
      <c r="FP139" s="189"/>
      <c r="FQ139" s="189"/>
      <c r="FR139" s="189"/>
      <c r="FS139" s="189"/>
      <c r="FT139" s="189"/>
      <c r="FU139" s="189"/>
      <c r="FV139" s="189"/>
      <c r="FW139" s="189"/>
      <c r="FX139" s="189"/>
      <c r="FY139" s="189"/>
      <c r="FZ139" s="189"/>
      <c r="GA139" s="189"/>
      <c r="GB139" s="189"/>
      <c r="GC139" s="189"/>
      <c r="GD139" s="189"/>
      <c r="GE139" s="189"/>
      <c r="GF139" s="189"/>
      <c r="GG139" s="189"/>
      <c r="GH139" s="189"/>
      <c r="GI139" s="189"/>
      <c r="GJ139" s="189"/>
      <c r="GK139" s="189"/>
      <c r="GL139" s="189"/>
      <c r="GM139" s="189"/>
      <c r="GN139" s="189"/>
      <c r="GO139" s="189"/>
      <c r="GP139" s="189"/>
      <c r="GQ139" s="189"/>
      <c r="GR139" s="189"/>
      <c r="GS139" s="189"/>
      <c r="GT139" s="189"/>
      <c r="GU139" s="189"/>
      <c r="GV139" s="189"/>
      <c r="GW139" s="189"/>
      <c r="GX139" s="189"/>
      <c r="GY139" s="189"/>
      <c r="GZ139" s="189"/>
      <c r="HA139" s="189"/>
      <c r="HB139" s="189"/>
      <c r="HC139" s="189"/>
      <c r="HD139" s="189"/>
      <c r="HE139" s="189"/>
      <c r="HF139" s="189"/>
      <c r="HG139" s="189"/>
      <c r="HH139" s="189"/>
      <c r="HI139" s="189"/>
      <c r="HJ139" s="189"/>
      <c r="HK139" s="189"/>
      <c r="HL139" s="189"/>
      <c r="HM139" s="189"/>
      <c r="HN139" s="189"/>
      <c r="HO139" s="189"/>
      <c r="HP139" s="189"/>
      <c r="HQ139" s="189"/>
      <c r="HR139" s="189"/>
      <c r="HS139" s="189"/>
      <c r="HT139" s="189"/>
      <c r="HU139" s="189"/>
      <c r="HV139" s="189"/>
      <c r="HW139" s="189"/>
      <c r="HX139" s="189"/>
      <c r="HY139" s="189"/>
      <c r="HZ139" s="189"/>
      <c r="IA139" s="189"/>
      <c r="IB139" s="189"/>
      <c r="IC139" s="189"/>
      <c r="ID139" s="189"/>
      <c r="IE139" s="189"/>
      <c r="IF139" s="189"/>
      <c r="IG139" s="189"/>
      <c r="IH139" s="189"/>
      <c r="II139" s="189"/>
      <c r="IJ139" s="189"/>
      <c r="IK139" s="189"/>
      <c r="IL139" s="189"/>
      <c r="IM139" s="189"/>
      <c r="IN139" s="189"/>
      <c r="IO139" s="189"/>
      <c r="IP139" s="189"/>
      <c r="IQ139" s="189"/>
      <c r="IR139" s="189"/>
      <c r="IS139" s="189"/>
      <c r="IT139" s="189"/>
      <c r="IU139" s="189"/>
      <c r="IV139" s="189"/>
      <c r="IW139" s="189"/>
      <c r="IX139" s="189"/>
      <c r="IY139" s="189"/>
      <c r="IZ139" s="189"/>
      <c r="JA139" s="189"/>
      <c r="JB139" s="189"/>
      <c r="JC139" s="189"/>
      <c r="JD139" s="189"/>
      <c r="JE139" s="189"/>
      <c r="JF139" s="189"/>
      <c r="JG139" s="189"/>
    </row>
    <row r="140" spans="1:267" s="193" customFormat="1" ht="15.75" x14ac:dyDescent="0.2">
      <c r="A140" s="211"/>
      <c r="B140" s="227" t="s">
        <v>139</v>
      </c>
      <c r="C140" s="228"/>
      <c r="D140" s="218" t="s">
        <v>162</v>
      </c>
      <c r="E140" s="213"/>
      <c r="F140" s="229"/>
      <c r="G140" s="229"/>
      <c r="H140" s="230"/>
      <c r="I140" s="215"/>
      <c r="J140" s="216"/>
      <c r="K140" s="207"/>
      <c r="L140" s="207"/>
      <c r="M140" s="207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C140" s="189"/>
      <c r="AD140" s="189"/>
      <c r="AE140" s="189"/>
      <c r="AF140" s="189"/>
      <c r="AG140" s="189"/>
      <c r="AH140" s="189"/>
      <c r="AI140" s="189"/>
      <c r="AJ140" s="189"/>
      <c r="AK140" s="189"/>
      <c r="AL140" s="189"/>
      <c r="AM140" s="189"/>
      <c r="AN140" s="189"/>
      <c r="AO140" s="189"/>
      <c r="AP140" s="189"/>
      <c r="AQ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9"/>
      <c r="BM140" s="189"/>
      <c r="BN140" s="189"/>
      <c r="BO140" s="189"/>
      <c r="BP140" s="189"/>
      <c r="BQ140" s="189"/>
      <c r="BR140" s="189"/>
      <c r="BS140" s="189"/>
      <c r="BT140" s="189"/>
      <c r="BU140" s="189"/>
      <c r="BV140" s="189"/>
      <c r="BW140" s="189"/>
      <c r="BX140" s="189"/>
      <c r="BY140" s="189"/>
      <c r="BZ140" s="189"/>
      <c r="CA140" s="189"/>
      <c r="CB140" s="189"/>
      <c r="CC140" s="189"/>
      <c r="CD140" s="189"/>
      <c r="CE140" s="189"/>
      <c r="CF140" s="189"/>
      <c r="CG140" s="189"/>
      <c r="CH140" s="189"/>
      <c r="CI140" s="189"/>
      <c r="CJ140" s="189"/>
      <c r="CK140" s="189"/>
      <c r="CL140" s="189"/>
      <c r="CM140" s="189"/>
      <c r="CN140" s="189"/>
      <c r="CO140" s="189"/>
      <c r="CP140" s="189"/>
      <c r="CQ140" s="189"/>
      <c r="CR140" s="189"/>
      <c r="CS140" s="189"/>
      <c r="CT140" s="189"/>
      <c r="CU140" s="189"/>
      <c r="CV140" s="189"/>
      <c r="CW140" s="189"/>
      <c r="CX140" s="189"/>
      <c r="CY140" s="189"/>
      <c r="CZ140" s="189"/>
      <c r="DA140" s="189"/>
      <c r="DB140" s="189"/>
      <c r="DC140" s="189"/>
      <c r="DD140" s="189"/>
      <c r="DE140" s="189"/>
      <c r="DF140" s="189"/>
      <c r="DG140" s="189"/>
      <c r="DH140" s="189"/>
      <c r="DI140" s="189"/>
      <c r="DJ140" s="189"/>
      <c r="DK140" s="189"/>
      <c r="DL140" s="189"/>
      <c r="DM140" s="189"/>
      <c r="DN140" s="189"/>
      <c r="DO140" s="189"/>
      <c r="DP140" s="189"/>
      <c r="DQ140" s="189"/>
      <c r="DR140" s="189"/>
      <c r="DS140" s="189"/>
      <c r="DT140" s="189"/>
      <c r="DU140" s="189"/>
      <c r="DV140" s="189"/>
      <c r="DW140" s="189"/>
      <c r="DX140" s="189"/>
      <c r="DY140" s="189"/>
      <c r="DZ140" s="189"/>
      <c r="EA140" s="189"/>
      <c r="EB140" s="189"/>
      <c r="EC140" s="189"/>
      <c r="ED140" s="189"/>
      <c r="EE140" s="189"/>
      <c r="EF140" s="189"/>
      <c r="EG140" s="189"/>
      <c r="EH140" s="189"/>
      <c r="EI140" s="189"/>
      <c r="EJ140" s="189"/>
      <c r="EK140" s="189"/>
      <c r="EL140" s="189"/>
      <c r="EM140" s="189"/>
      <c r="EN140" s="189"/>
      <c r="EO140" s="189"/>
      <c r="EP140" s="189"/>
      <c r="EQ140" s="189"/>
      <c r="ER140" s="189"/>
      <c r="ES140" s="189"/>
      <c r="ET140" s="189"/>
      <c r="EU140" s="189"/>
      <c r="EV140" s="189"/>
      <c r="EW140" s="189"/>
      <c r="EX140" s="189"/>
      <c r="EY140" s="189"/>
      <c r="EZ140" s="189"/>
      <c r="FA140" s="189"/>
      <c r="FB140" s="189"/>
      <c r="FC140" s="189"/>
      <c r="FD140" s="189"/>
      <c r="FE140" s="189"/>
      <c r="FF140" s="189"/>
      <c r="FG140" s="189"/>
      <c r="FH140" s="189"/>
      <c r="FI140" s="189"/>
      <c r="FJ140" s="189"/>
      <c r="FK140" s="189"/>
      <c r="FL140" s="189"/>
      <c r="FM140" s="189"/>
      <c r="FN140" s="189"/>
      <c r="FO140" s="189"/>
      <c r="FP140" s="189"/>
      <c r="FQ140" s="189"/>
      <c r="FR140" s="189"/>
      <c r="FS140" s="189"/>
      <c r="FT140" s="189"/>
      <c r="FU140" s="189"/>
      <c r="FV140" s="189"/>
      <c r="FW140" s="189"/>
      <c r="FX140" s="189"/>
      <c r="FY140" s="189"/>
      <c r="FZ140" s="189"/>
      <c r="GA140" s="189"/>
      <c r="GB140" s="189"/>
      <c r="GC140" s="189"/>
      <c r="GD140" s="189"/>
      <c r="GE140" s="189"/>
      <c r="GF140" s="189"/>
      <c r="GG140" s="189"/>
      <c r="GH140" s="189"/>
      <c r="GI140" s="189"/>
      <c r="GJ140" s="189"/>
      <c r="GK140" s="189"/>
      <c r="GL140" s="189"/>
      <c r="GM140" s="189"/>
      <c r="GN140" s="189"/>
      <c r="GO140" s="189"/>
      <c r="GP140" s="189"/>
      <c r="GQ140" s="189"/>
      <c r="GR140" s="189"/>
      <c r="GS140" s="189"/>
      <c r="GT140" s="189"/>
      <c r="GU140" s="189"/>
      <c r="GV140" s="189"/>
      <c r="GW140" s="189"/>
      <c r="GX140" s="189"/>
      <c r="GY140" s="189"/>
      <c r="GZ140" s="189"/>
      <c r="HA140" s="189"/>
      <c r="HB140" s="189"/>
      <c r="HC140" s="189"/>
      <c r="HD140" s="189"/>
      <c r="HE140" s="189"/>
      <c r="HF140" s="189"/>
      <c r="HG140" s="189"/>
      <c r="HH140" s="189"/>
      <c r="HI140" s="189"/>
      <c r="HJ140" s="189"/>
      <c r="HK140" s="189"/>
      <c r="HL140" s="189"/>
      <c r="HM140" s="189"/>
      <c r="HN140" s="189"/>
      <c r="HO140" s="189"/>
      <c r="HP140" s="189"/>
      <c r="HQ140" s="189"/>
      <c r="HR140" s="189"/>
      <c r="HS140" s="189"/>
      <c r="HT140" s="189"/>
      <c r="HU140" s="189"/>
      <c r="HV140" s="189"/>
      <c r="HW140" s="189"/>
      <c r="HX140" s="189"/>
      <c r="HY140" s="189"/>
      <c r="HZ140" s="189"/>
      <c r="IA140" s="189"/>
      <c r="IB140" s="189"/>
      <c r="IC140" s="189"/>
      <c r="ID140" s="189"/>
      <c r="IE140" s="189"/>
      <c r="IF140" s="189"/>
      <c r="IG140" s="189"/>
      <c r="IH140" s="189"/>
      <c r="II140" s="189"/>
      <c r="IJ140" s="189"/>
      <c r="IK140" s="189"/>
      <c r="IL140" s="189"/>
      <c r="IM140" s="189"/>
      <c r="IN140" s="189"/>
      <c r="IO140" s="189"/>
      <c r="IP140" s="189"/>
      <c r="IQ140" s="189"/>
      <c r="IR140" s="189"/>
      <c r="IS140" s="189"/>
      <c r="IT140" s="189"/>
      <c r="IU140" s="189"/>
      <c r="IV140" s="189"/>
      <c r="IW140" s="189"/>
      <c r="IX140" s="189"/>
      <c r="IY140" s="189"/>
      <c r="IZ140" s="189"/>
      <c r="JA140" s="189"/>
      <c r="JB140" s="189"/>
      <c r="JC140" s="189"/>
      <c r="JD140" s="189"/>
      <c r="JE140" s="189"/>
      <c r="JF140" s="189"/>
      <c r="JG140" s="189"/>
    </row>
    <row r="141" spans="1:267" s="348" customFormat="1" ht="35.25" customHeight="1" x14ac:dyDescent="0.2">
      <c r="A141" s="234">
        <v>1</v>
      </c>
      <c r="B141" s="158" t="s">
        <v>139</v>
      </c>
      <c r="C141" s="235"/>
      <c r="D141" s="288" t="s">
        <v>763</v>
      </c>
      <c r="E141" s="172" t="s">
        <v>764</v>
      </c>
      <c r="F141" s="231" t="s">
        <v>765</v>
      </c>
      <c r="G141" s="231" t="s">
        <v>766</v>
      </c>
      <c r="H141" s="254" t="s">
        <v>767</v>
      </c>
      <c r="I141" s="243"/>
      <c r="J141" s="320" t="s">
        <v>768</v>
      </c>
      <c r="K141" s="174">
        <v>20</v>
      </c>
      <c r="L141" s="174"/>
      <c r="M141" s="163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90"/>
      <c r="AQ141" s="190"/>
      <c r="AR141" s="190"/>
      <c r="AS141" s="190"/>
      <c r="AT141" s="190"/>
      <c r="AU141" s="190"/>
      <c r="AV141" s="190"/>
      <c r="AW141" s="190"/>
      <c r="AX141" s="190"/>
      <c r="AY141" s="190"/>
      <c r="AZ141" s="190"/>
      <c r="BA141" s="190"/>
      <c r="BB141" s="190"/>
      <c r="BC141" s="190"/>
      <c r="BD141" s="190"/>
      <c r="BE141" s="190"/>
      <c r="BF141" s="190"/>
      <c r="BG141" s="190"/>
      <c r="BH141" s="190"/>
      <c r="BI141" s="190"/>
      <c r="BJ141" s="190"/>
      <c r="BK141" s="190"/>
      <c r="BL141" s="190"/>
      <c r="BM141" s="190"/>
      <c r="BN141" s="190"/>
      <c r="BO141" s="190"/>
      <c r="BP141" s="190"/>
      <c r="BQ141" s="190"/>
      <c r="BR141" s="190"/>
      <c r="BS141" s="190"/>
      <c r="BT141" s="190"/>
      <c r="BU141" s="190"/>
      <c r="BV141" s="190"/>
      <c r="BW141" s="190"/>
      <c r="BX141" s="190"/>
      <c r="BY141" s="190"/>
      <c r="BZ141" s="190"/>
      <c r="CA141" s="190"/>
      <c r="CB141" s="190"/>
      <c r="CC141" s="190"/>
      <c r="CD141" s="190"/>
      <c r="CE141" s="190"/>
      <c r="CF141" s="190"/>
      <c r="CG141" s="190"/>
      <c r="CH141" s="190"/>
      <c r="CI141" s="190"/>
      <c r="CJ141" s="190"/>
      <c r="CK141" s="190"/>
      <c r="CL141" s="190"/>
      <c r="CM141" s="190"/>
      <c r="CN141" s="190"/>
      <c r="CO141" s="190"/>
      <c r="CP141" s="190"/>
      <c r="CQ141" s="190"/>
      <c r="CR141" s="190"/>
      <c r="CS141" s="190"/>
      <c r="CT141" s="190"/>
      <c r="CU141" s="190"/>
      <c r="CV141" s="190"/>
      <c r="CW141" s="190"/>
      <c r="CX141" s="190"/>
      <c r="CY141" s="190"/>
      <c r="CZ141" s="190"/>
      <c r="DA141" s="190"/>
      <c r="DB141" s="190"/>
      <c r="DC141" s="190"/>
      <c r="DD141" s="190"/>
      <c r="DE141" s="190"/>
      <c r="DF141" s="190"/>
      <c r="DG141" s="190"/>
      <c r="DH141" s="190"/>
      <c r="DI141" s="190"/>
      <c r="DJ141" s="190"/>
      <c r="DK141" s="190"/>
      <c r="DL141" s="190"/>
      <c r="DM141" s="190"/>
      <c r="DN141" s="190"/>
      <c r="DO141" s="190"/>
      <c r="DP141" s="190"/>
      <c r="DQ141" s="190"/>
      <c r="DR141" s="190"/>
      <c r="DS141" s="190"/>
      <c r="DT141" s="190"/>
      <c r="DU141" s="190"/>
      <c r="DV141" s="190"/>
      <c r="DW141" s="190"/>
      <c r="DX141" s="190"/>
      <c r="DY141" s="190"/>
      <c r="DZ141" s="190"/>
      <c r="EA141" s="190"/>
      <c r="EB141" s="190"/>
      <c r="EC141" s="190"/>
      <c r="ED141" s="190"/>
      <c r="EE141" s="190"/>
      <c r="EF141" s="190"/>
      <c r="EG141" s="190"/>
      <c r="EH141" s="190"/>
      <c r="EI141" s="190"/>
      <c r="EJ141" s="190"/>
      <c r="EK141" s="190"/>
      <c r="EL141" s="190"/>
      <c r="EM141" s="190"/>
      <c r="EN141" s="190"/>
      <c r="EO141" s="190"/>
      <c r="EP141" s="190"/>
      <c r="EQ141" s="190"/>
      <c r="ER141" s="190"/>
      <c r="ES141" s="190"/>
      <c r="ET141" s="190"/>
      <c r="EU141" s="190"/>
      <c r="EV141" s="190"/>
      <c r="EW141" s="190"/>
      <c r="EX141" s="190"/>
      <c r="EY141" s="190"/>
      <c r="EZ141" s="190"/>
      <c r="FA141" s="190"/>
      <c r="FB141" s="190"/>
      <c r="FC141" s="190"/>
      <c r="FD141" s="190"/>
      <c r="FE141" s="190"/>
      <c r="FF141" s="190"/>
      <c r="FG141" s="190"/>
      <c r="FH141" s="190"/>
      <c r="FI141" s="190"/>
      <c r="FJ141" s="190"/>
      <c r="FK141" s="190"/>
      <c r="FL141" s="190"/>
      <c r="FM141" s="190"/>
      <c r="FN141" s="190"/>
      <c r="FO141" s="190"/>
      <c r="FP141" s="190"/>
      <c r="FQ141" s="190"/>
      <c r="FR141" s="190"/>
      <c r="FS141" s="190"/>
      <c r="FT141" s="190"/>
      <c r="FU141" s="190"/>
      <c r="FV141" s="190"/>
      <c r="FW141" s="190"/>
      <c r="FX141" s="190"/>
      <c r="FY141" s="190"/>
      <c r="FZ141" s="190"/>
      <c r="GA141" s="190"/>
      <c r="GB141" s="190"/>
      <c r="GC141" s="190"/>
      <c r="GD141" s="190"/>
      <c r="GE141" s="190"/>
      <c r="GF141" s="190"/>
      <c r="GG141" s="190"/>
      <c r="GH141" s="190"/>
      <c r="GI141" s="190"/>
      <c r="GJ141" s="190"/>
      <c r="GK141" s="190"/>
      <c r="GL141" s="190"/>
      <c r="GM141" s="190"/>
      <c r="GN141" s="190"/>
      <c r="GO141" s="190"/>
      <c r="GP141" s="190"/>
      <c r="GQ141" s="190"/>
      <c r="GR141" s="190"/>
      <c r="GS141" s="190"/>
      <c r="GT141" s="190"/>
      <c r="GU141" s="190"/>
      <c r="GV141" s="190"/>
      <c r="GW141" s="190"/>
      <c r="GX141" s="190"/>
      <c r="GY141" s="190"/>
      <c r="GZ141" s="190"/>
      <c r="HA141" s="190"/>
      <c r="HB141" s="190"/>
      <c r="HC141" s="190"/>
      <c r="HD141" s="190"/>
      <c r="HE141" s="190"/>
      <c r="HF141" s="190"/>
      <c r="HG141" s="190"/>
      <c r="HH141" s="190"/>
      <c r="HI141" s="190"/>
      <c r="HJ141" s="190"/>
      <c r="HK141" s="190"/>
      <c r="HL141" s="190"/>
      <c r="HM141" s="190"/>
      <c r="HN141" s="190"/>
      <c r="HO141" s="190"/>
      <c r="HP141" s="190"/>
      <c r="HQ141" s="190"/>
      <c r="HR141" s="190"/>
      <c r="HS141" s="190"/>
      <c r="HT141" s="190"/>
      <c r="HU141" s="190"/>
      <c r="HV141" s="190"/>
      <c r="HW141" s="190"/>
      <c r="HX141" s="190"/>
      <c r="HY141" s="190"/>
      <c r="HZ141" s="190"/>
      <c r="IA141" s="190"/>
      <c r="IB141" s="190"/>
      <c r="IC141" s="190"/>
      <c r="ID141" s="190"/>
      <c r="IE141" s="190"/>
      <c r="IF141" s="190"/>
      <c r="IG141" s="190"/>
      <c r="IH141" s="190"/>
      <c r="II141" s="190"/>
      <c r="IJ141" s="190"/>
      <c r="IK141" s="190"/>
      <c r="IL141" s="190"/>
      <c r="IM141" s="190"/>
      <c r="IN141" s="190"/>
      <c r="IO141" s="190"/>
      <c r="IP141" s="190"/>
      <c r="IQ141" s="190"/>
      <c r="IR141" s="190"/>
      <c r="IS141" s="190"/>
      <c r="IT141" s="190"/>
      <c r="IU141" s="190"/>
      <c r="IV141" s="190"/>
      <c r="IW141" s="190"/>
      <c r="IX141" s="190"/>
      <c r="IY141" s="190"/>
      <c r="IZ141" s="190"/>
      <c r="JA141" s="190"/>
      <c r="JB141" s="190"/>
      <c r="JC141" s="190"/>
      <c r="JD141" s="190"/>
      <c r="JE141" s="190"/>
      <c r="JF141" s="190"/>
      <c r="JG141" s="190"/>
    </row>
    <row r="142" spans="1:267" s="348" customFormat="1" x14ac:dyDescent="0.2">
      <c r="A142" s="234"/>
      <c r="B142" s="158"/>
      <c r="C142" s="235"/>
      <c r="D142" s="288"/>
      <c r="E142" s="190"/>
      <c r="F142" s="231"/>
      <c r="G142" s="231"/>
      <c r="H142" s="254"/>
      <c r="I142" s="243"/>
      <c r="J142" s="237"/>
      <c r="K142" s="174"/>
      <c r="L142" s="174"/>
      <c r="M142" s="242"/>
      <c r="N142" s="190"/>
      <c r="O142" s="190"/>
      <c r="P142" s="190"/>
      <c r="Q142" s="190"/>
      <c r="R142" s="190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0"/>
      <c r="AC142" s="190"/>
      <c r="AD142" s="190"/>
      <c r="AE142" s="190"/>
      <c r="AF142" s="190"/>
      <c r="AG142" s="190"/>
      <c r="AH142" s="190"/>
      <c r="AI142" s="190"/>
      <c r="AJ142" s="190"/>
      <c r="AK142" s="190"/>
      <c r="AL142" s="190"/>
      <c r="AM142" s="190"/>
      <c r="AN142" s="190"/>
      <c r="AO142" s="190"/>
      <c r="AP142" s="190"/>
      <c r="AQ142" s="190"/>
      <c r="AR142" s="190"/>
      <c r="AS142" s="190"/>
      <c r="AT142" s="190"/>
      <c r="AU142" s="190"/>
      <c r="AV142" s="190"/>
      <c r="AW142" s="190"/>
      <c r="AX142" s="190"/>
      <c r="AY142" s="190"/>
      <c r="AZ142" s="190"/>
      <c r="BA142" s="190"/>
      <c r="BB142" s="190"/>
      <c r="BC142" s="190"/>
      <c r="BD142" s="190"/>
      <c r="BE142" s="190"/>
      <c r="BF142" s="190"/>
      <c r="BG142" s="190"/>
      <c r="BH142" s="190"/>
      <c r="BI142" s="190"/>
      <c r="BJ142" s="190"/>
      <c r="BK142" s="190"/>
      <c r="BL142" s="190"/>
      <c r="BM142" s="190"/>
      <c r="BN142" s="190"/>
      <c r="BO142" s="190"/>
      <c r="BP142" s="190"/>
      <c r="BQ142" s="190"/>
      <c r="BR142" s="190"/>
      <c r="BS142" s="190"/>
      <c r="BT142" s="190"/>
      <c r="BU142" s="190"/>
      <c r="BV142" s="190"/>
      <c r="BW142" s="190"/>
      <c r="BX142" s="190"/>
      <c r="BY142" s="190"/>
      <c r="BZ142" s="190"/>
      <c r="CA142" s="190"/>
      <c r="CB142" s="190"/>
      <c r="CC142" s="190"/>
      <c r="CD142" s="190"/>
      <c r="CE142" s="190"/>
      <c r="CF142" s="190"/>
      <c r="CG142" s="190"/>
      <c r="CH142" s="190"/>
      <c r="CI142" s="190"/>
      <c r="CJ142" s="190"/>
      <c r="CK142" s="190"/>
      <c r="CL142" s="190"/>
      <c r="CM142" s="190"/>
      <c r="CN142" s="190"/>
      <c r="CO142" s="190"/>
      <c r="CP142" s="190"/>
      <c r="CQ142" s="190"/>
      <c r="CR142" s="190"/>
      <c r="CS142" s="190"/>
      <c r="CT142" s="190"/>
      <c r="CU142" s="190"/>
      <c r="CV142" s="190"/>
      <c r="CW142" s="190"/>
      <c r="CX142" s="190"/>
      <c r="CY142" s="190"/>
      <c r="CZ142" s="190"/>
      <c r="DA142" s="190"/>
      <c r="DB142" s="190"/>
      <c r="DC142" s="190"/>
      <c r="DD142" s="190"/>
      <c r="DE142" s="190"/>
      <c r="DF142" s="190"/>
      <c r="DG142" s="190"/>
      <c r="DH142" s="190"/>
      <c r="DI142" s="190"/>
      <c r="DJ142" s="190"/>
      <c r="DK142" s="190"/>
      <c r="DL142" s="190"/>
      <c r="DM142" s="190"/>
      <c r="DN142" s="190"/>
      <c r="DO142" s="190"/>
      <c r="DP142" s="190"/>
      <c r="DQ142" s="190"/>
      <c r="DR142" s="190"/>
      <c r="DS142" s="190"/>
      <c r="DT142" s="190"/>
      <c r="DU142" s="190"/>
      <c r="DV142" s="190"/>
      <c r="DW142" s="190"/>
      <c r="DX142" s="190"/>
      <c r="DY142" s="190"/>
      <c r="DZ142" s="190"/>
      <c r="EA142" s="190"/>
      <c r="EB142" s="190"/>
      <c r="EC142" s="190"/>
      <c r="ED142" s="190"/>
      <c r="EE142" s="190"/>
      <c r="EF142" s="190"/>
      <c r="EG142" s="190"/>
      <c r="EH142" s="190"/>
      <c r="EI142" s="190"/>
      <c r="EJ142" s="190"/>
      <c r="EK142" s="190"/>
      <c r="EL142" s="190"/>
      <c r="EM142" s="190"/>
      <c r="EN142" s="190"/>
      <c r="EO142" s="190"/>
      <c r="EP142" s="190"/>
      <c r="EQ142" s="190"/>
      <c r="ER142" s="190"/>
      <c r="ES142" s="190"/>
      <c r="ET142" s="190"/>
      <c r="EU142" s="190"/>
      <c r="EV142" s="190"/>
      <c r="EW142" s="190"/>
      <c r="EX142" s="190"/>
      <c r="EY142" s="190"/>
      <c r="EZ142" s="190"/>
      <c r="FA142" s="190"/>
      <c r="FB142" s="190"/>
      <c r="FC142" s="190"/>
      <c r="FD142" s="190"/>
      <c r="FE142" s="190"/>
      <c r="FF142" s="190"/>
      <c r="FG142" s="190"/>
      <c r="FH142" s="190"/>
      <c r="FI142" s="190"/>
      <c r="FJ142" s="190"/>
      <c r="FK142" s="190"/>
      <c r="FL142" s="190"/>
      <c r="FM142" s="190"/>
      <c r="FN142" s="190"/>
      <c r="FO142" s="190"/>
      <c r="FP142" s="190"/>
      <c r="FQ142" s="190"/>
      <c r="FR142" s="190"/>
      <c r="FS142" s="190"/>
      <c r="FT142" s="190"/>
      <c r="FU142" s="190"/>
      <c r="FV142" s="190"/>
      <c r="FW142" s="190"/>
      <c r="FX142" s="190"/>
      <c r="FY142" s="190"/>
      <c r="FZ142" s="190"/>
      <c r="GA142" s="190"/>
      <c r="GB142" s="190"/>
      <c r="GC142" s="190"/>
      <c r="GD142" s="190"/>
      <c r="GE142" s="190"/>
      <c r="GF142" s="190"/>
      <c r="GG142" s="190"/>
      <c r="GH142" s="190"/>
      <c r="GI142" s="190"/>
      <c r="GJ142" s="190"/>
      <c r="GK142" s="190"/>
      <c r="GL142" s="190"/>
      <c r="GM142" s="190"/>
      <c r="GN142" s="190"/>
      <c r="GO142" s="190"/>
      <c r="GP142" s="190"/>
      <c r="GQ142" s="190"/>
      <c r="GR142" s="190"/>
      <c r="GS142" s="190"/>
      <c r="GT142" s="190"/>
      <c r="GU142" s="190"/>
      <c r="GV142" s="190"/>
      <c r="GW142" s="190"/>
      <c r="GX142" s="190"/>
      <c r="GY142" s="190"/>
      <c r="GZ142" s="190"/>
      <c r="HA142" s="190"/>
      <c r="HB142" s="190"/>
      <c r="HC142" s="190"/>
      <c r="HD142" s="190"/>
      <c r="HE142" s="190"/>
      <c r="HF142" s="190"/>
      <c r="HG142" s="190"/>
      <c r="HH142" s="190"/>
      <c r="HI142" s="190"/>
      <c r="HJ142" s="190"/>
      <c r="HK142" s="190"/>
      <c r="HL142" s="190"/>
      <c r="HM142" s="190"/>
      <c r="HN142" s="190"/>
      <c r="HO142" s="190"/>
      <c r="HP142" s="190"/>
      <c r="HQ142" s="190"/>
      <c r="HR142" s="190"/>
      <c r="HS142" s="190"/>
      <c r="HT142" s="190"/>
      <c r="HU142" s="190"/>
      <c r="HV142" s="190"/>
      <c r="HW142" s="190"/>
      <c r="HX142" s="190"/>
      <c r="HY142" s="190"/>
      <c r="HZ142" s="190"/>
      <c r="IA142" s="190"/>
      <c r="IB142" s="190"/>
      <c r="IC142" s="190"/>
      <c r="ID142" s="190"/>
      <c r="IE142" s="190"/>
      <c r="IF142" s="190"/>
      <c r="IG142" s="190"/>
      <c r="IH142" s="190"/>
      <c r="II142" s="190"/>
      <c r="IJ142" s="190"/>
      <c r="IK142" s="190"/>
      <c r="IL142" s="190"/>
      <c r="IM142" s="190"/>
      <c r="IN142" s="190"/>
      <c r="IO142" s="190"/>
      <c r="IP142" s="190"/>
      <c r="IQ142" s="190"/>
      <c r="IR142" s="190"/>
      <c r="IS142" s="190"/>
      <c r="IT142" s="190"/>
      <c r="IU142" s="190"/>
      <c r="IV142" s="190"/>
      <c r="IW142" s="190"/>
      <c r="IX142" s="190"/>
      <c r="IY142" s="190"/>
      <c r="IZ142" s="190"/>
      <c r="JA142" s="190"/>
      <c r="JB142" s="190"/>
      <c r="JC142" s="190"/>
      <c r="JD142" s="190"/>
      <c r="JE142" s="190"/>
      <c r="JF142" s="190"/>
      <c r="JG142" s="190"/>
    </row>
    <row r="143" spans="1:267" s="112" customFormat="1" ht="18.75" x14ac:dyDescent="0.3">
      <c r="A143" s="138"/>
      <c r="B143" s="120" t="s">
        <v>140</v>
      </c>
      <c r="C143" s="125"/>
      <c r="D143" s="127" t="s">
        <v>107</v>
      </c>
      <c r="E143" s="129"/>
      <c r="F143" s="166"/>
      <c r="G143" s="166"/>
      <c r="H143" s="122"/>
      <c r="I143" s="123"/>
      <c r="J143" s="145"/>
      <c r="K143" s="124"/>
      <c r="L143" s="124"/>
      <c r="M143" s="124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89"/>
      <c r="CN143" s="189"/>
      <c r="CO143" s="189"/>
      <c r="CP143" s="189"/>
      <c r="CQ143" s="189"/>
      <c r="CR143" s="189"/>
      <c r="CS143" s="189"/>
      <c r="CT143" s="189"/>
      <c r="CU143" s="189"/>
      <c r="CV143" s="189"/>
      <c r="CW143" s="189"/>
      <c r="CX143" s="189"/>
      <c r="CY143" s="189"/>
      <c r="CZ143" s="189"/>
      <c r="DA143" s="189"/>
      <c r="DB143" s="189"/>
      <c r="DC143" s="189"/>
      <c r="DD143" s="189"/>
      <c r="DE143" s="189"/>
      <c r="DF143" s="189"/>
      <c r="DG143" s="189"/>
      <c r="DH143" s="189"/>
      <c r="DI143" s="189"/>
      <c r="DJ143" s="189"/>
      <c r="DK143" s="189"/>
      <c r="DL143" s="189"/>
      <c r="DM143" s="189"/>
      <c r="DN143" s="189"/>
      <c r="DO143" s="189"/>
      <c r="DP143" s="189"/>
      <c r="DQ143" s="189"/>
      <c r="DR143" s="189"/>
      <c r="DS143" s="189"/>
      <c r="DT143" s="189"/>
      <c r="DU143" s="189"/>
      <c r="DV143" s="189"/>
      <c r="DW143" s="189"/>
      <c r="DX143" s="189"/>
      <c r="DY143" s="189"/>
      <c r="DZ143" s="189"/>
      <c r="EA143" s="189"/>
      <c r="EB143" s="189"/>
      <c r="EC143" s="189"/>
      <c r="ED143" s="189"/>
      <c r="EE143" s="189"/>
      <c r="EF143" s="189"/>
      <c r="EG143" s="189"/>
      <c r="EH143" s="189"/>
      <c r="EI143" s="189"/>
      <c r="EJ143" s="189"/>
      <c r="EK143" s="189"/>
      <c r="EL143" s="189"/>
      <c r="EM143" s="189"/>
      <c r="EN143" s="189"/>
      <c r="EO143" s="189"/>
      <c r="EP143" s="189"/>
      <c r="EQ143" s="189"/>
      <c r="ER143" s="189"/>
      <c r="ES143" s="189"/>
      <c r="ET143" s="189"/>
      <c r="EU143" s="189"/>
      <c r="EV143" s="189"/>
      <c r="EW143" s="189"/>
      <c r="EX143" s="189"/>
      <c r="EY143" s="189"/>
      <c r="EZ143" s="189"/>
      <c r="FA143" s="189"/>
      <c r="FB143" s="189"/>
      <c r="FC143" s="189"/>
      <c r="FD143" s="189"/>
      <c r="FE143" s="189"/>
      <c r="FF143" s="189"/>
      <c r="FG143" s="189"/>
      <c r="FH143" s="189"/>
      <c r="FI143" s="189"/>
      <c r="FJ143" s="189"/>
      <c r="FK143" s="189"/>
      <c r="FL143" s="189"/>
      <c r="FM143" s="189"/>
      <c r="FN143" s="189"/>
      <c r="FO143" s="189"/>
      <c r="FP143" s="189"/>
      <c r="FQ143" s="189"/>
      <c r="FR143" s="189"/>
      <c r="FS143" s="189"/>
      <c r="FT143" s="189"/>
      <c r="FU143" s="189"/>
      <c r="FV143" s="189"/>
      <c r="FW143" s="189"/>
      <c r="FX143" s="189"/>
      <c r="FY143" s="189"/>
      <c r="FZ143" s="189"/>
      <c r="GA143" s="189"/>
      <c r="GB143" s="189"/>
      <c r="GC143" s="189"/>
      <c r="GD143" s="189"/>
      <c r="GE143" s="189"/>
      <c r="GF143" s="189"/>
      <c r="GG143" s="189"/>
      <c r="GH143" s="189"/>
      <c r="GI143" s="189"/>
      <c r="GJ143" s="189"/>
      <c r="GK143" s="189"/>
      <c r="GL143" s="189"/>
      <c r="GM143" s="189"/>
      <c r="GN143" s="189"/>
      <c r="GO143" s="189"/>
      <c r="GP143" s="189"/>
      <c r="GQ143" s="189"/>
      <c r="GR143" s="189"/>
      <c r="GS143" s="189"/>
      <c r="GT143" s="189"/>
      <c r="GU143" s="189"/>
      <c r="GV143" s="189"/>
      <c r="GW143" s="189"/>
      <c r="GX143" s="189"/>
      <c r="GY143" s="189"/>
      <c r="GZ143" s="189"/>
      <c r="HA143" s="189"/>
      <c r="HB143" s="189"/>
      <c r="HC143" s="189"/>
      <c r="HD143" s="189"/>
      <c r="HE143" s="189"/>
      <c r="HF143" s="189"/>
      <c r="HG143" s="189"/>
      <c r="HH143" s="189"/>
      <c r="HI143" s="189"/>
      <c r="HJ143" s="189"/>
      <c r="HK143" s="189"/>
      <c r="HL143" s="189"/>
      <c r="HM143" s="189"/>
      <c r="HN143" s="189"/>
      <c r="HO143" s="189"/>
      <c r="HP143" s="189"/>
      <c r="HQ143" s="189"/>
      <c r="HR143" s="189"/>
      <c r="HS143" s="189"/>
      <c r="HT143" s="189"/>
      <c r="HU143" s="189"/>
      <c r="HV143" s="189"/>
      <c r="HW143" s="189"/>
      <c r="HX143" s="189"/>
      <c r="HY143" s="189"/>
      <c r="HZ143" s="189"/>
      <c r="IA143" s="189"/>
      <c r="IB143" s="189"/>
      <c r="IC143" s="189"/>
      <c r="ID143" s="189"/>
      <c r="IE143" s="189"/>
      <c r="IF143" s="189"/>
      <c r="IG143" s="189"/>
      <c r="IH143" s="189"/>
      <c r="II143" s="189"/>
      <c r="IJ143" s="189"/>
      <c r="IK143" s="189"/>
      <c r="IL143" s="189"/>
      <c r="IM143" s="189"/>
      <c r="IN143" s="189"/>
      <c r="IO143" s="189"/>
      <c r="IP143" s="189"/>
      <c r="IQ143" s="189"/>
      <c r="IR143" s="189"/>
      <c r="IS143" s="189"/>
      <c r="IT143" s="189"/>
      <c r="IU143" s="189"/>
      <c r="IV143" s="189"/>
      <c r="IW143" s="189"/>
      <c r="IX143" s="189"/>
      <c r="IY143" s="189"/>
      <c r="IZ143" s="189"/>
      <c r="JA143" s="189"/>
      <c r="JB143" s="189"/>
      <c r="JC143" s="189"/>
      <c r="JD143" s="189"/>
      <c r="JE143" s="189"/>
      <c r="JF143" s="189"/>
      <c r="JG143" s="189"/>
    </row>
    <row r="144" spans="1:267" s="112" customFormat="1" ht="18.75" x14ac:dyDescent="0.3">
      <c r="A144" s="138"/>
      <c r="B144" s="120" t="s">
        <v>140</v>
      </c>
      <c r="C144" s="125"/>
      <c r="D144" s="113" t="s">
        <v>108</v>
      </c>
      <c r="E144" s="129"/>
      <c r="F144" s="166"/>
      <c r="G144" s="166"/>
      <c r="H144" s="122"/>
      <c r="I144" s="123"/>
      <c r="J144" s="145"/>
      <c r="K144" s="124"/>
      <c r="L144" s="124"/>
      <c r="M144" s="124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89"/>
      <c r="AD144" s="189"/>
      <c r="AE144" s="189"/>
      <c r="AF144" s="189"/>
      <c r="AG144" s="189"/>
      <c r="AH144" s="189"/>
      <c r="AI144" s="189"/>
      <c r="AJ144" s="189"/>
      <c r="AK144" s="189"/>
      <c r="AL144" s="189"/>
      <c r="AM144" s="189"/>
      <c r="AN144" s="189"/>
      <c r="AO144" s="189"/>
      <c r="AP144" s="189"/>
      <c r="AQ144" s="189"/>
      <c r="AR144" s="189"/>
      <c r="AS144" s="189"/>
      <c r="AT144" s="189"/>
      <c r="AU144" s="189"/>
      <c r="AV144" s="189"/>
      <c r="AW144" s="189"/>
      <c r="AX144" s="189"/>
      <c r="AY144" s="189"/>
      <c r="AZ144" s="189"/>
      <c r="BA144" s="189"/>
      <c r="BB144" s="189"/>
      <c r="BC144" s="189"/>
      <c r="BD144" s="189"/>
      <c r="BE144" s="189"/>
      <c r="BF144" s="189"/>
      <c r="BG144" s="189"/>
      <c r="BH144" s="189"/>
      <c r="BI144" s="189"/>
      <c r="BJ144" s="189"/>
      <c r="BK144" s="189"/>
      <c r="BL144" s="189"/>
      <c r="BM144" s="189"/>
      <c r="BN144" s="189"/>
      <c r="BO144" s="189"/>
      <c r="BP144" s="189"/>
      <c r="BQ144" s="189"/>
      <c r="BR144" s="189"/>
      <c r="BS144" s="189"/>
      <c r="BT144" s="189"/>
      <c r="BU144" s="189"/>
      <c r="BV144" s="189"/>
      <c r="BW144" s="189"/>
      <c r="BX144" s="189"/>
      <c r="BY144" s="189"/>
      <c r="BZ144" s="189"/>
      <c r="CA144" s="189"/>
      <c r="CB144" s="189"/>
      <c r="CC144" s="189"/>
      <c r="CD144" s="189"/>
      <c r="CE144" s="189"/>
      <c r="CF144" s="189"/>
      <c r="CG144" s="189"/>
      <c r="CH144" s="189"/>
      <c r="CI144" s="189"/>
      <c r="CJ144" s="189"/>
      <c r="CK144" s="189"/>
      <c r="CL144" s="189"/>
      <c r="CM144" s="189"/>
      <c r="CN144" s="189"/>
      <c r="CO144" s="189"/>
      <c r="CP144" s="189"/>
      <c r="CQ144" s="189"/>
      <c r="CR144" s="189"/>
      <c r="CS144" s="189"/>
      <c r="CT144" s="189"/>
      <c r="CU144" s="189"/>
      <c r="CV144" s="189"/>
      <c r="CW144" s="189"/>
      <c r="CX144" s="189"/>
      <c r="CY144" s="189"/>
      <c r="CZ144" s="189"/>
      <c r="DA144" s="189"/>
      <c r="DB144" s="189"/>
      <c r="DC144" s="189"/>
      <c r="DD144" s="189"/>
      <c r="DE144" s="189"/>
      <c r="DF144" s="189"/>
      <c r="DG144" s="189"/>
      <c r="DH144" s="189"/>
      <c r="DI144" s="189"/>
      <c r="DJ144" s="189"/>
      <c r="DK144" s="189"/>
      <c r="DL144" s="189"/>
      <c r="DM144" s="189"/>
      <c r="DN144" s="189"/>
      <c r="DO144" s="189"/>
      <c r="DP144" s="189"/>
      <c r="DQ144" s="189"/>
      <c r="DR144" s="189"/>
      <c r="DS144" s="189"/>
      <c r="DT144" s="189"/>
      <c r="DU144" s="189"/>
      <c r="DV144" s="189"/>
      <c r="DW144" s="189"/>
      <c r="DX144" s="189"/>
      <c r="DY144" s="189"/>
      <c r="DZ144" s="189"/>
      <c r="EA144" s="189"/>
      <c r="EB144" s="189"/>
      <c r="EC144" s="189"/>
      <c r="ED144" s="189"/>
      <c r="EE144" s="189"/>
      <c r="EF144" s="189"/>
      <c r="EG144" s="189"/>
      <c r="EH144" s="189"/>
      <c r="EI144" s="189"/>
      <c r="EJ144" s="189"/>
      <c r="EK144" s="189"/>
      <c r="EL144" s="189"/>
      <c r="EM144" s="189"/>
      <c r="EN144" s="189"/>
      <c r="EO144" s="189"/>
      <c r="EP144" s="189"/>
      <c r="EQ144" s="189"/>
      <c r="ER144" s="189"/>
      <c r="ES144" s="189"/>
      <c r="ET144" s="189"/>
      <c r="EU144" s="189"/>
      <c r="EV144" s="189"/>
      <c r="EW144" s="189"/>
      <c r="EX144" s="189"/>
      <c r="EY144" s="189"/>
      <c r="EZ144" s="189"/>
      <c r="FA144" s="189"/>
      <c r="FB144" s="189"/>
      <c r="FC144" s="189"/>
      <c r="FD144" s="189"/>
      <c r="FE144" s="189"/>
      <c r="FF144" s="189"/>
      <c r="FG144" s="189"/>
      <c r="FH144" s="189"/>
      <c r="FI144" s="189"/>
      <c r="FJ144" s="189"/>
      <c r="FK144" s="189"/>
      <c r="FL144" s="189"/>
      <c r="FM144" s="189"/>
      <c r="FN144" s="189"/>
      <c r="FO144" s="189"/>
      <c r="FP144" s="189"/>
      <c r="FQ144" s="189"/>
      <c r="FR144" s="189"/>
      <c r="FS144" s="189"/>
      <c r="FT144" s="189"/>
      <c r="FU144" s="189"/>
      <c r="FV144" s="189"/>
      <c r="FW144" s="189"/>
      <c r="FX144" s="189"/>
      <c r="FY144" s="189"/>
      <c r="FZ144" s="189"/>
      <c r="GA144" s="189"/>
      <c r="GB144" s="189"/>
      <c r="GC144" s="189"/>
      <c r="GD144" s="189"/>
      <c r="GE144" s="189"/>
      <c r="GF144" s="189"/>
      <c r="GG144" s="189"/>
      <c r="GH144" s="189"/>
      <c r="GI144" s="189"/>
      <c r="GJ144" s="189"/>
      <c r="GK144" s="189"/>
      <c r="GL144" s="189"/>
      <c r="GM144" s="189"/>
      <c r="GN144" s="189"/>
      <c r="GO144" s="189"/>
      <c r="GP144" s="189"/>
      <c r="GQ144" s="189"/>
      <c r="GR144" s="189"/>
      <c r="GS144" s="189"/>
      <c r="GT144" s="189"/>
      <c r="GU144" s="189"/>
      <c r="GV144" s="189"/>
      <c r="GW144" s="189"/>
      <c r="GX144" s="189"/>
      <c r="GY144" s="189"/>
      <c r="GZ144" s="189"/>
      <c r="HA144" s="189"/>
      <c r="HB144" s="189"/>
      <c r="HC144" s="189"/>
      <c r="HD144" s="189"/>
      <c r="HE144" s="189"/>
      <c r="HF144" s="189"/>
      <c r="HG144" s="189"/>
      <c r="HH144" s="189"/>
      <c r="HI144" s="189"/>
      <c r="HJ144" s="189"/>
      <c r="HK144" s="189"/>
      <c r="HL144" s="189"/>
      <c r="HM144" s="189"/>
      <c r="HN144" s="189"/>
      <c r="HO144" s="189"/>
      <c r="HP144" s="189"/>
      <c r="HQ144" s="189"/>
      <c r="HR144" s="189"/>
      <c r="HS144" s="189"/>
      <c r="HT144" s="189"/>
      <c r="HU144" s="189"/>
      <c r="HV144" s="189"/>
      <c r="HW144" s="189"/>
      <c r="HX144" s="189"/>
      <c r="HY144" s="189"/>
      <c r="HZ144" s="189"/>
      <c r="IA144" s="189"/>
      <c r="IB144" s="189"/>
      <c r="IC144" s="189"/>
      <c r="ID144" s="189"/>
      <c r="IE144" s="189"/>
      <c r="IF144" s="189"/>
      <c r="IG144" s="189"/>
      <c r="IH144" s="189"/>
      <c r="II144" s="189"/>
      <c r="IJ144" s="189"/>
      <c r="IK144" s="189"/>
      <c r="IL144" s="189"/>
      <c r="IM144" s="189"/>
      <c r="IN144" s="189"/>
      <c r="IO144" s="189"/>
      <c r="IP144" s="189"/>
      <c r="IQ144" s="189"/>
      <c r="IR144" s="189"/>
      <c r="IS144" s="189"/>
      <c r="IT144" s="189"/>
      <c r="IU144" s="189"/>
      <c r="IV144" s="189"/>
      <c r="IW144" s="189"/>
      <c r="IX144" s="189"/>
      <c r="IY144" s="189"/>
      <c r="IZ144" s="189"/>
      <c r="JA144" s="189"/>
      <c r="JB144" s="189"/>
      <c r="JC144" s="189"/>
      <c r="JD144" s="189"/>
      <c r="JE144" s="189"/>
      <c r="JF144" s="189"/>
      <c r="JG144" s="189"/>
    </row>
    <row r="145" spans="1:267" s="190" customFormat="1" ht="63.75" x14ac:dyDescent="0.2">
      <c r="A145" s="234">
        <v>1</v>
      </c>
      <c r="B145" s="157" t="s">
        <v>140</v>
      </c>
      <c r="C145" s="240"/>
      <c r="D145" s="349" t="s">
        <v>425</v>
      </c>
      <c r="E145" s="172"/>
      <c r="F145" s="232"/>
      <c r="G145" s="232"/>
      <c r="H145" s="349" t="s">
        <v>426</v>
      </c>
      <c r="I145" s="346" t="s">
        <v>427</v>
      </c>
      <c r="J145" s="346" t="s">
        <v>645</v>
      </c>
      <c r="K145" s="350" t="s">
        <v>163</v>
      </c>
      <c r="L145" s="350" t="s">
        <v>170</v>
      </c>
      <c r="M145" s="163"/>
    </row>
    <row r="146" spans="1:267" s="190" customFormat="1" ht="63.75" x14ac:dyDescent="0.2">
      <c r="A146" s="234">
        <v>2</v>
      </c>
      <c r="B146" s="157" t="s">
        <v>140</v>
      </c>
      <c r="C146" s="240"/>
      <c r="D146" s="349" t="s">
        <v>428</v>
      </c>
      <c r="E146" s="172"/>
      <c r="F146" s="232"/>
      <c r="G146" s="232"/>
      <c r="H146" s="349" t="s">
        <v>429</v>
      </c>
      <c r="I146" s="346" t="s">
        <v>430</v>
      </c>
      <c r="J146" s="346" t="s">
        <v>645</v>
      </c>
      <c r="K146" s="350" t="s">
        <v>163</v>
      </c>
      <c r="L146" s="350" t="s">
        <v>170</v>
      </c>
      <c r="M146" s="163"/>
    </row>
    <row r="147" spans="1:267" s="190" customFormat="1" ht="63.75" x14ac:dyDescent="0.2">
      <c r="A147" s="234">
        <v>3</v>
      </c>
      <c r="B147" s="157" t="s">
        <v>140</v>
      </c>
      <c r="C147" s="240"/>
      <c r="D147" s="349" t="s">
        <v>431</v>
      </c>
      <c r="E147" s="172"/>
      <c r="F147" s="232"/>
      <c r="G147" s="232"/>
      <c r="H147" s="349" t="s">
        <v>432</v>
      </c>
      <c r="I147" s="346" t="s">
        <v>433</v>
      </c>
      <c r="J147" s="346" t="s">
        <v>645</v>
      </c>
      <c r="K147" s="350" t="s">
        <v>163</v>
      </c>
      <c r="L147" s="350" t="s">
        <v>170</v>
      </c>
      <c r="M147" s="163"/>
    </row>
    <row r="148" spans="1:267" s="190" customFormat="1" ht="76.5" x14ac:dyDescent="0.2">
      <c r="A148" s="234">
        <v>4</v>
      </c>
      <c r="B148" s="157" t="s">
        <v>140</v>
      </c>
      <c r="C148" s="240"/>
      <c r="D148" s="349" t="s">
        <v>788</v>
      </c>
      <c r="E148" s="172"/>
      <c r="F148" s="232"/>
      <c r="G148" s="232"/>
      <c r="H148" s="349" t="s">
        <v>678</v>
      </c>
      <c r="I148" s="346" t="s">
        <v>435</v>
      </c>
      <c r="J148" s="346" t="s">
        <v>645</v>
      </c>
      <c r="K148" s="350" t="s">
        <v>163</v>
      </c>
      <c r="L148" s="350" t="s">
        <v>170</v>
      </c>
      <c r="M148" s="163"/>
    </row>
    <row r="149" spans="1:267" s="190" customFormat="1" ht="39.75" customHeight="1" x14ac:dyDescent="0.2">
      <c r="A149" s="234"/>
      <c r="B149" s="157" t="s">
        <v>140</v>
      </c>
      <c r="C149" s="240"/>
      <c r="D149" s="349" t="s">
        <v>434</v>
      </c>
      <c r="E149" s="172"/>
      <c r="F149" s="232"/>
      <c r="G149" s="232"/>
      <c r="H149" s="349" t="s">
        <v>677</v>
      </c>
      <c r="I149" s="346" t="s">
        <v>435</v>
      </c>
      <c r="J149" s="346" t="s">
        <v>645</v>
      </c>
      <c r="K149" s="350" t="s">
        <v>163</v>
      </c>
      <c r="L149" s="350" t="s">
        <v>170</v>
      </c>
      <c r="M149" s="163"/>
    </row>
    <row r="150" spans="1:267" s="190" customFormat="1" ht="63.75" x14ac:dyDescent="0.2">
      <c r="A150" s="234">
        <v>5</v>
      </c>
      <c r="B150" s="157" t="s">
        <v>140</v>
      </c>
      <c r="C150" s="240"/>
      <c r="D150" s="349" t="s">
        <v>436</v>
      </c>
      <c r="E150" s="172"/>
      <c r="F150" s="232"/>
      <c r="G150" s="232"/>
      <c r="H150" s="349" t="s">
        <v>437</v>
      </c>
      <c r="I150" s="346" t="s">
        <v>438</v>
      </c>
      <c r="J150" s="346" t="s">
        <v>645</v>
      </c>
      <c r="K150" s="350" t="s">
        <v>163</v>
      </c>
      <c r="L150" s="350" t="s">
        <v>170</v>
      </c>
      <c r="M150" s="163"/>
    </row>
    <row r="151" spans="1:267" s="190" customFormat="1" ht="63.75" x14ac:dyDescent="0.2">
      <c r="A151" s="234">
        <v>6</v>
      </c>
      <c r="B151" s="157" t="s">
        <v>140</v>
      </c>
      <c r="C151" s="240"/>
      <c r="D151" s="349" t="s">
        <v>439</v>
      </c>
      <c r="E151" s="172"/>
      <c r="F151" s="232"/>
      <c r="G151" s="232"/>
      <c r="H151" s="349" t="s">
        <v>440</v>
      </c>
      <c r="I151" s="346" t="s">
        <v>441</v>
      </c>
      <c r="J151" s="346" t="s">
        <v>645</v>
      </c>
      <c r="K151" s="350" t="s">
        <v>163</v>
      </c>
      <c r="L151" s="350" t="s">
        <v>170</v>
      </c>
      <c r="M151" s="163"/>
    </row>
    <row r="152" spans="1:267" s="190" customFormat="1" ht="76.5" x14ac:dyDescent="0.2">
      <c r="A152" s="234">
        <v>7</v>
      </c>
      <c r="B152" s="157" t="s">
        <v>140</v>
      </c>
      <c r="C152" s="240"/>
      <c r="D152" s="349" t="s">
        <v>442</v>
      </c>
      <c r="E152" s="172"/>
      <c r="F152" s="232"/>
      <c r="G152" s="232"/>
      <c r="H152" s="349" t="s">
        <v>184</v>
      </c>
      <c r="I152" s="346" t="s">
        <v>185</v>
      </c>
      <c r="J152" s="346" t="s">
        <v>645</v>
      </c>
      <c r="K152" s="350" t="s">
        <v>163</v>
      </c>
      <c r="L152" s="350" t="s">
        <v>170</v>
      </c>
      <c r="M152" s="163"/>
    </row>
    <row r="153" spans="1:267" s="190" customFormat="1" ht="76.5" x14ac:dyDescent="0.2">
      <c r="A153" s="234">
        <v>8</v>
      </c>
      <c r="B153" s="157" t="s">
        <v>140</v>
      </c>
      <c r="C153" s="240"/>
      <c r="D153" s="349" t="s">
        <v>443</v>
      </c>
      <c r="E153" s="172"/>
      <c r="F153" s="232"/>
      <c r="G153" s="232"/>
      <c r="H153" s="349" t="s">
        <v>444</v>
      </c>
      <c r="I153" s="346" t="s">
        <v>445</v>
      </c>
      <c r="J153" s="346" t="s">
        <v>645</v>
      </c>
      <c r="K153" s="350" t="s">
        <v>163</v>
      </c>
      <c r="L153" s="350" t="s">
        <v>170</v>
      </c>
      <c r="M153" s="163"/>
    </row>
    <row r="154" spans="1:267" s="190" customFormat="1" ht="63.75" x14ac:dyDescent="0.2">
      <c r="A154" s="234">
        <v>9</v>
      </c>
      <c r="B154" s="157" t="s">
        <v>140</v>
      </c>
      <c r="C154" s="240"/>
      <c r="D154" s="349" t="s">
        <v>446</v>
      </c>
      <c r="E154" s="172"/>
      <c r="F154" s="232"/>
      <c r="G154" s="232"/>
      <c r="H154" s="349" t="s">
        <v>447</v>
      </c>
      <c r="I154" s="346" t="s">
        <v>448</v>
      </c>
      <c r="J154" s="346" t="s">
        <v>645</v>
      </c>
      <c r="K154" s="350" t="s">
        <v>163</v>
      </c>
      <c r="L154" s="350" t="s">
        <v>170</v>
      </c>
      <c r="M154" s="163"/>
    </row>
    <row r="155" spans="1:267" s="190" customFormat="1" ht="25.5" x14ac:dyDescent="0.2">
      <c r="A155" s="234">
        <v>10</v>
      </c>
      <c r="B155" s="157" t="s">
        <v>140</v>
      </c>
      <c r="C155" s="240"/>
      <c r="D155" s="349" t="s">
        <v>449</v>
      </c>
      <c r="E155" s="172"/>
      <c r="F155" s="232"/>
      <c r="G155" s="232"/>
      <c r="H155" s="349" t="s">
        <v>680</v>
      </c>
      <c r="I155" s="346" t="s">
        <v>450</v>
      </c>
      <c r="J155" s="346" t="s">
        <v>377</v>
      </c>
      <c r="K155" s="350" t="s">
        <v>170</v>
      </c>
      <c r="L155" s="350" t="s">
        <v>164</v>
      </c>
      <c r="M155" s="163"/>
    </row>
    <row r="156" spans="1:267" s="190" customFormat="1" x14ac:dyDescent="0.2">
      <c r="A156" s="234"/>
      <c r="B156" s="157" t="s">
        <v>140</v>
      </c>
      <c r="C156" s="240"/>
      <c r="D156" s="349" t="s">
        <v>449</v>
      </c>
      <c r="E156" s="172"/>
      <c r="F156" s="232"/>
      <c r="G156" s="232"/>
      <c r="H156" s="349" t="s">
        <v>679</v>
      </c>
      <c r="I156" s="346" t="s">
        <v>450</v>
      </c>
      <c r="J156" s="346" t="s">
        <v>377</v>
      </c>
      <c r="K156" s="350" t="s">
        <v>170</v>
      </c>
      <c r="L156" s="350" t="s">
        <v>164</v>
      </c>
      <c r="M156" s="163"/>
    </row>
    <row r="157" spans="1:267" s="112" customFormat="1" ht="18.75" x14ac:dyDescent="0.3">
      <c r="A157" s="138"/>
      <c r="B157" s="120" t="s">
        <v>140</v>
      </c>
      <c r="C157" s="125"/>
      <c r="D157" s="126" t="s">
        <v>109</v>
      </c>
      <c r="E157" s="129"/>
      <c r="F157" s="166"/>
      <c r="G157" s="166"/>
      <c r="H157" s="122"/>
      <c r="I157" s="123"/>
      <c r="J157" s="145"/>
      <c r="K157" s="124"/>
      <c r="L157" s="124"/>
      <c r="M157" s="124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9"/>
      <c r="AQ157" s="189"/>
      <c r="AR157" s="189"/>
      <c r="AS157" s="189"/>
      <c r="AT157" s="189"/>
      <c r="AU157" s="189"/>
      <c r="AV157" s="189"/>
      <c r="AW157" s="189"/>
      <c r="AX157" s="189"/>
      <c r="AY157" s="189"/>
      <c r="AZ157" s="189"/>
      <c r="BA157" s="189"/>
      <c r="BB157" s="189"/>
      <c r="BC157" s="189"/>
      <c r="BD157" s="189"/>
      <c r="BE157" s="189"/>
      <c r="BF157" s="189"/>
      <c r="BG157" s="189"/>
      <c r="BH157" s="189"/>
      <c r="BI157" s="189"/>
      <c r="BJ157" s="189"/>
      <c r="BK157" s="189"/>
      <c r="BL157" s="189"/>
      <c r="BM157" s="189"/>
      <c r="BN157" s="189"/>
      <c r="BO157" s="189"/>
      <c r="BP157" s="189"/>
      <c r="BQ157" s="189"/>
      <c r="BR157" s="189"/>
      <c r="BS157" s="189"/>
      <c r="BT157" s="189"/>
      <c r="BU157" s="189"/>
      <c r="BV157" s="189"/>
      <c r="BW157" s="189"/>
      <c r="BX157" s="189"/>
      <c r="BY157" s="189"/>
      <c r="BZ157" s="189"/>
      <c r="CA157" s="189"/>
      <c r="CB157" s="189"/>
      <c r="CC157" s="189"/>
      <c r="CD157" s="189"/>
      <c r="CE157" s="189"/>
      <c r="CF157" s="189"/>
      <c r="CG157" s="189"/>
      <c r="CH157" s="189"/>
      <c r="CI157" s="189"/>
      <c r="CJ157" s="189"/>
      <c r="CK157" s="189"/>
      <c r="CL157" s="189"/>
      <c r="CM157" s="189"/>
      <c r="CN157" s="189"/>
      <c r="CO157" s="189"/>
      <c r="CP157" s="189"/>
      <c r="CQ157" s="189"/>
      <c r="CR157" s="189"/>
      <c r="CS157" s="189"/>
      <c r="CT157" s="189"/>
      <c r="CU157" s="189"/>
      <c r="CV157" s="189"/>
      <c r="CW157" s="189"/>
      <c r="CX157" s="189"/>
      <c r="CY157" s="189"/>
      <c r="CZ157" s="189"/>
      <c r="DA157" s="189"/>
      <c r="DB157" s="189"/>
      <c r="DC157" s="189"/>
      <c r="DD157" s="189"/>
      <c r="DE157" s="189"/>
      <c r="DF157" s="189"/>
      <c r="DG157" s="189"/>
      <c r="DH157" s="189"/>
      <c r="DI157" s="189"/>
      <c r="DJ157" s="189"/>
      <c r="DK157" s="189"/>
      <c r="DL157" s="189"/>
      <c r="DM157" s="189"/>
      <c r="DN157" s="189"/>
      <c r="DO157" s="189"/>
      <c r="DP157" s="189"/>
      <c r="DQ157" s="189"/>
      <c r="DR157" s="189"/>
      <c r="DS157" s="189"/>
      <c r="DT157" s="189"/>
      <c r="DU157" s="189"/>
      <c r="DV157" s="189"/>
      <c r="DW157" s="189"/>
      <c r="DX157" s="189"/>
      <c r="DY157" s="189"/>
      <c r="DZ157" s="189"/>
      <c r="EA157" s="189"/>
      <c r="EB157" s="189"/>
      <c r="EC157" s="189"/>
      <c r="ED157" s="189"/>
      <c r="EE157" s="189"/>
      <c r="EF157" s="189"/>
      <c r="EG157" s="189"/>
      <c r="EH157" s="189"/>
      <c r="EI157" s="189"/>
      <c r="EJ157" s="189"/>
      <c r="EK157" s="189"/>
      <c r="EL157" s="189"/>
      <c r="EM157" s="189"/>
      <c r="EN157" s="189"/>
      <c r="EO157" s="189"/>
      <c r="EP157" s="189"/>
      <c r="EQ157" s="189"/>
      <c r="ER157" s="189"/>
      <c r="ES157" s="189"/>
      <c r="ET157" s="189"/>
      <c r="EU157" s="189"/>
      <c r="EV157" s="189"/>
      <c r="EW157" s="189"/>
      <c r="EX157" s="189"/>
      <c r="EY157" s="189"/>
      <c r="EZ157" s="189"/>
      <c r="FA157" s="189"/>
      <c r="FB157" s="189"/>
      <c r="FC157" s="189"/>
      <c r="FD157" s="189"/>
      <c r="FE157" s="189"/>
      <c r="FF157" s="189"/>
      <c r="FG157" s="189"/>
      <c r="FH157" s="189"/>
      <c r="FI157" s="189"/>
      <c r="FJ157" s="189"/>
      <c r="FK157" s="189"/>
      <c r="FL157" s="189"/>
      <c r="FM157" s="189"/>
      <c r="FN157" s="189"/>
      <c r="FO157" s="189"/>
      <c r="FP157" s="189"/>
      <c r="FQ157" s="189"/>
      <c r="FR157" s="189"/>
      <c r="FS157" s="189"/>
      <c r="FT157" s="189"/>
      <c r="FU157" s="189"/>
      <c r="FV157" s="189"/>
      <c r="FW157" s="189"/>
      <c r="FX157" s="189"/>
      <c r="FY157" s="189"/>
      <c r="FZ157" s="189"/>
      <c r="GA157" s="189"/>
      <c r="GB157" s="189"/>
      <c r="GC157" s="189"/>
      <c r="GD157" s="189"/>
      <c r="GE157" s="189"/>
      <c r="GF157" s="189"/>
      <c r="GG157" s="189"/>
      <c r="GH157" s="189"/>
      <c r="GI157" s="189"/>
      <c r="GJ157" s="189"/>
      <c r="GK157" s="189"/>
      <c r="GL157" s="189"/>
      <c r="GM157" s="189"/>
      <c r="GN157" s="189"/>
      <c r="GO157" s="189"/>
      <c r="GP157" s="189"/>
      <c r="GQ157" s="189"/>
      <c r="GR157" s="189"/>
      <c r="GS157" s="189"/>
      <c r="GT157" s="189"/>
      <c r="GU157" s="189"/>
      <c r="GV157" s="189"/>
      <c r="GW157" s="189"/>
      <c r="GX157" s="189"/>
      <c r="GY157" s="189"/>
      <c r="GZ157" s="189"/>
      <c r="HA157" s="189"/>
      <c r="HB157" s="189"/>
      <c r="HC157" s="189"/>
      <c r="HD157" s="189"/>
      <c r="HE157" s="189"/>
      <c r="HF157" s="189"/>
      <c r="HG157" s="189"/>
      <c r="HH157" s="189"/>
      <c r="HI157" s="189"/>
      <c r="HJ157" s="189"/>
      <c r="HK157" s="189"/>
      <c r="HL157" s="189"/>
      <c r="HM157" s="189"/>
      <c r="HN157" s="189"/>
      <c r="HO157" s="189"/>
      <c r="HP157" s="189"/>
      <c r="HQ157" s="189"/>
      <c r="HR157" s="189"/>
      <c r="HS157" s="189"/>
      <c r="HT157" s="189"/>
      <c r="HU157" s="189"/>
      <c r="HV157" s="189"/>
      <c r="HW157" s="189"/>
      <c r="HX157" s="189"/>
      <c r="HY157" s="189"/>
      <c r="HZ157" s="189"/>
      <c r="IA157" s="189"/>
      <c r="IB157" s="189"/>
      <c r="IC157" s="189"/>
      <c r="ID157" s="189"/>
      <c r="IE157" s="189"/>
      <c r="IF157" s="189"/>
      <c r="IG157" s="189"/>
      <c r="IH157" s="189"/>
      <c r="II157" s="189"/>
      <c r="IJ157" s="189"/>
      <c r="IK157" s="189"/>
      <c r="IL157" s="189"/>
      <c r="IM157" s="189"/>
      <c r="IN157" s="189"/>
      <c r="IO157" s="189"/>
      <c r="IP157" s="189"/>
      <c r="IQ157" s="189"/>
      <c r="IR157" s="189"/>
      <c r="IS157" s="189"/>
      <c r="IT157" s="189"/>
      <c r="IU157" s="189"/>
      <c r="IV157" s="189"/>
      <c r="IW157" s="189"/>
      <c r="IX157" s="189"/>
      <c r="IY157" s="189"/>
      <c r="IZ157" s="189"/>
      <c r="JA157" s="189"/>
      <c r="JB157" s="189"/>
      <c r="JC157" s="189"/>
      <c r="JD157" s="189"/>
      <c r="JE157" s="189"/>
      <c r="JF157" s="189"/>
      <c r="JG157" s="189"/>
    </row>
    <row r="158" spans="1:267" s="269" customFormat="1" ht="15.75" x14ac:dyDescent="0.2">
      <c r="B158" s="306" t="s">
        <v>140</v>
      </c>
      <c r="C158" s="307"/>
      <c r="D158" s="308" t="s">
        <v>162</v>
      </c>
      <c r="E158" s="309"/>
      <c r="F158" s="310"/>
      <c r="G158" s="310"/>
      <c r="H158" s="311"/>
      <c r="I158" s="312"/>
      <c r="J158" s="313"/>
      <c r="K158" s="314"/>
      <c r="L158" s="315"/>
      <c r="M158" s="314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  <c r="X158" s="287"/>
      <c r="Y158" s="287"/>
      <c r="Z158" s="287"/>
      <c r="AA158" s="287"/>
      <c r="AB158" s="287"/>
      <c r="AC158" s="287"/>
      <c r="AD158" s="287"/>
      <c r="AE158" s="287"/>
      <c r="AF158" s="287"/>
      <c r="AG158" s="287"/>
      <c r="AH158" s="287"/>
      <c r="AI158" s="287"/>
      <c r="AJ158" s="287"/>
      <c r="AK158" s="287"/>
      <c r="AL158" s="287"/>
      <c r="AM158" s="287"/>
      <c r="AN158" s="287"/>
      <c r="AO158" s="287"/>
      <c r="AP158" s="287"/>
      <c r="AQ158" s="287"/>
      <c r="AR158" s="287"/>
      <c r="AS158" s="287"/>
      <c r="AT158" s="287"/>
      <c r="AU158" s="287"/>
      <c r="AV158" s="287"/>
      <c r="AW158" s="287"/>
      <c r="AX158" s="287"/>
      <c r="AY158" s="287"/>
      <c r="AZ158" s="287"/>
      <c r="BA158" s="287"/>
      <c r="BB158" s="287"/>
      <c r="BC158" s="287"/>
      <c r="BD158" s="287"/>
      <c r="BE158" s="287"/>
      <c r="BF158" s="287"/>
      <c r="BG158" s="287"/>
      <c r="BH158" s="287"/>
      <c r="BI158" s="287"/>
      <c r="BJ158" s="287"/>
      <c r="BK158" s="287"/>
      <c r="BL158" s="287"/>
      <c r="BM158" s="287"/>
      <c r="BN158" s="287"/>
      <c r="BO158" s="287"/>
      <c r="BP158" s="287"/>
      <c r="BQ158" s="287"/>
      <c r="BR158" s="287"/>
      <c r="BS158" s="287"/>
      <c r="BT158" s="287"/>
      <c r="BU158" s="287"/>
      <c r="BV158" s="287"/>
      <c r="BW158" s="287"/>
      <c r="BX158" s="287"/>
      <c r="BY158" s="287"/>
      <c r="BZ158" s="287"/>
      <c r="CA158" s="287"/>
      <c r="CB158" s="287"/>
      <c r="CC158" s="287"/>
      <c r="CD158" s="287"/>
      <c r="CE158" s="287"/>
      <c r="CF158" s="287"/>
      <c r="CG158" s="287"/>
      <c r="CH158" s="287"/>
      <c r="CI158" s="287"/>
      <c r="CJ158" s="287"/>
      <c r="CK158" s="287"/>
      <c r="CL158" s="287"/>
      <c r="CM158" s="287"/>
      <c r="CN158" s="287"/>
      <c r="CO158" s="287"/>
      <c r="CP158" s="287"/>
      <c r="CQ158" s="287"/>
      <c r="CR158" s="287"/>
      <c r="CS158" s="287"/>
      <c r="CT158" s="287"/>
      <c r="CU158" s="287"/>
      <c r="CV158" s="287"/>
      <c r="CW158" s="287"/>
      <c r="CX158" s="287"/>
      <c r="CY158" s="287"/>
      <c r="CZ158" s="287"/>
      <c r="DA158" s="287"/>
      <c r="DB158" s="287"/>
      <c r="DC158" s="287"/>
      <c r="DD158" s="287"/>
      <c r="DE158" s="287"/>
      <c r="DF158" s="287"/>
      <c r="DG158" s="287"/>
      <c r="DH158" s="287"/>
      <c r="DI158" s="287"/>
      <c r="DJ158" s="287"/>
      <c r="DK158" s="287"/>
      <c r="DL158" s="287"/>
      <c r="DM158" s="287"/>
      <c r="DN158" s="287"/>
      <c r="DO158" s="287"/>
      <c r="DP158" s="287"/>
      <c r="DQ158" s="287"/>
      <c r="DR158" s="287"/>
      <c r="DS158" s="287"/>
      <c r="DT158" s="287"/>
      <c r="DU158" s="287"/>
      <c r="DV158" s="287"/>
      <c r="DW158" s="287"/>
      <c r="DX158" s="287"/>
      <c r="DY158" s="287"/>
      <c r="DZ158" s="287"/>
      <c r="EA158" s="287"/>
      <c r="EB158" s="287"/>
      <c r="EC158" s="287"/>
      <c r="ED158" s="287"/>
      <c r="EE158" s="287"/>
      <c r="EF158" s="287"/>
      <c r="EG158" s="287"/>
      <c r="EH158" s="287"/>
      <c r="EI158" s="287"/>
      <c r="EJ158" s="287"/>
      <c r="EK158" s="287"/>
      <c r="EL158" s="287"/>
      <c r="EM158" s="287"/>
      <c r="EN158" s="287"/>
      <c r="EO158" s="287"/>
      <c r="EP158" s="287"/>
      <c r="EQ158" s="287"/>
      <c r="ER158" s="287"/>
      <c r="ES158" s="287"/>
      <c r="ET158" s="287"/>
      <c r="EU158" s="287"/>
      <c r="EV158" s="287"/>
      <c r="EW158" s="287"/>
      <c r="EX158" s="287"/>
      <c r="EY158" s="287"/>
      <c r="EZ158" s="287"/>
      <c r="FA158" s="287"/>
      <c r="FB158" s="287"/>
      <c r="FC158" s="287"/>
      <c r="FD158" s="287"/>
      <c r="FE158" s="287"/>
      <c r="FF158" s="287"/>
      <c r="FG158" s="287"/>
      <c r="FH158" s="287"/>
      <c r="FI158" s="287"/>
      <c r="FJ158" s="287"/>
      <c r="FK158" s="287"/>
      <c r="FL158" s="287"/>
      <c r="FM158" s="287"/>
      <c r="FN158" s="287"/>
      <c r="FO158" s="287"/>
      <c r="FP158" s="287"/>
      <c r="FQ158" s="287"/>
      <c r="FR158" s="287"/>
      <c r="FS158" s="287"/>
      <c r="FT158" s="287"/>
      <c r="FU158" s="287"/>
      <c r="FV158" s="287"/>
      <c r="FW158" s="287"/>
      <c r="FX158" s="287"/>
      <c r="FY158" s="287"/>
      <c r="FZ158" s="287"/>
      <c r="GA158" s="287"/>
      <c r="GB158" s="287"/>
      <c r="GC158" s="287"/>
      <c r="GD158" s="287"/>
      <c r="GE158" s="287"/>
      <c r="GF158" s="287"/>
      <c r="GG158" s="287"/>
      <c r="GH158" s="287"/>
      <c r="GI158" s="287"/>
      <c r="GJ158" s="287"/>
      <c r="GK158" s="287"/>
      <c r="GL158" s="287"/>
      <c r="GM158" s="287"/>
      <c r="GN158" s="287"/>
      <c r="GO158" s="287"/>
      <c r="GP158" s="287"/>
      <c r="GQ158" s="287"/>
      <c r="GR158" s="287"/>
      <c r="GS158" s="287"/>
      <c r="GT158" s="287"/>
      <c r="GU158" s="287"/>
      <c r="GV158" s="287"/>
      <c r="GW158" s="287"/>
      <c r="GX158" s="287"/>
      <c r="GY158" s="287"/>
      <c r="GZ158" s="287"/>
      <c r="HA158" s="287"/>
      <c r="HB158" s="287"/>
      <c r="HC158" s="287"/>
      <c r="HD158" s="287"/>
      <c r="HE158" s="287"/>
      <c r="HF158" s="287"/>
      <c r="HG158" s="287"/>
      <c r="HH158" s="287"/>
      <c r="HI158" s="287"/>
      <c r="HJ158" s="287"/>
      <c r="HK158" s="287"/>
      <c r="HL158" s="287"/>
      <c r="HM158" s="287"/>
      <c r="HN158" s="287"/>
      <c r="HO158" s="287"/>
      <c r="HP158" s="287"/>
      <c r="HQ158" s="287"/>
      <c r="HR158" s="287"/>
      <c r="HS158" s="287"/>
      <c r="HT158" s="287"/>
      <c r="HU158" s="287"/>
      <c r="HV158" s="287"/>
      <c r="HW158" s="287"/>
      <c r="HX158" s="287"/>
      <c r="HY158" s="287"/>
      <c r="HZ158" s="287"/>
      <c r="IA158" s="287"/>
      <c r="IB158" s="287"/>
      <c r="IC158" s="287"/>
      <c r="ID158" s="287"/>
      <c r="IE158" s="287"/>
      <c r="IF158" s="287"/>
      <c r="IG158" s="287"/>
      <c r="IH158" s="287"/>
      <c r="II158" s="287"/>
      <c r="IJ158" s="287"/>
      <c r="IK158" s="287"/>
      <c r="IL158" s="287"/>
      <c r="IM158" s="287"/>
      <c r="IN158" s="287"/>
      <c r="IO158" s="287"/>
      <c r="IP158" s="287"/>
      <c r="IQ158" s="287"/>
      <c r="IR158" s="287"/>
      <c r="IS158" s="287"/>
      <c r="IT158" s="287"/>
      <c r="IU158" s="287"/>
      <c r="IV158" s="287"/>
      <c r="IW158" s="287"/>
      <c r="IX158" s="287"/>
      <c r="IY158" s="287"/>
      <c r="IZ158" s="287"/>
      <c r="JA158" s="287"/>
      <c r="JB158" s="287"/>
      <c r="JC158" s="287"/>
      <c r="JD158" s="287"/>
      <c r="JE158" s="287"/>
      <c r="JF158" s="287"/>
      <c r="JG158" s="287"/>
    </row>
    <row r="159" spans="1:267" s="287" customFormat="1" x14ac:dyDescent="0.2">
      <c r="A159" s="252"/>
      <c r="B159" s="286"/>
      <c r="C159" s="240"/>
      <c r="D159" s="316"/>
      <c r="E159" s="172"/>
      <c r="F159" s="317"/>
      <c r="G159" s="317"/>
      <c r="H159" s="318"/>
      <c r="I159" s="319"/>
      <c r="J159" s="301"/>
      <c r="K159" s="248"/>
      <c r="L159" s="248"/>
      <c r="M159" s="284"/>
    </row>
    <row r="160" spans="1:267" s="106" customFormat="1" ht="18.75" x14ac:dyDescent="0.3">
      <c r="A160" s="138"/>
      <c r="B160" s="120" t="s">
        <v>141</v>
      </c>
      <c r="C160" s="125"/>
      <c r="D160" s="127" t="s">
        <v>107</v>
      </c>
      <c r="E160" s="129"/>
      <c r="F160" s="166"/>
      <c r="G160" s="166"/>
      <c r="H160" s="122"/>
      <c r="I160" s="123"/>
      <c r="J160" s="145"/>
      <c r="K160" s="124"/>
      <c r="L160" s="124"/>
      <c r="M160" s="124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9"/>
      <c r="AQ160" s="189"/>
      <c r="AR160" s="189"/>
      <c r="AS160" s="189"/>
      <c r="AT160" s="189"/>
      <c r="AU160" s="189"/>
      <c r="AV160" s="189"/>
      <c r="AW160" s="189"/>
      <c r="AX160" s="189"/>
      <c r="AY160" s="189"/>
      <c r="AZ160" s="189"/>
      <c r="BA160" s="189"/>
      <c r="BB160" s="189"/>
      <c r="BC160" s="189"/>
      <c r="BD160" s="189"/>
      <c r="BE160" s="189"/>
      <c r="BF160" s="189"/>
      <c r="BG160" s="189"/>
      <c r="BH160" s="189"/>
      <c r="BI160" s="189"/>
      <c r="BJ160" s="189"/>
      <c r="BK160" s="189"/>
      <c r="BL160" s="189"/>
      <c r="BM160" s="189"/>
      <c r="BN160" s="189"/>
      <c r="BO160" s="189"/>
      <c r="BP160" s="189"/>
      <c r="BQ160" s="189"/>
      <c r="BR160" s="189"/>
      <c r="BS160" s="189"/>
      <c r="BT160" s="189"/>
      <c r="BU160" s="189"/>
      <c r="BV160" s="189"/>
      <c r="BW160" s="189"/>
      <c r="BX160" s="189"/>
      <c r="BY160" s="189"/>
      <c r="BZ160" s="189"/>
      <c r="CA160" s="189"/>
      <c r="CB160" s="189"/>
      <c r="CC160" s="189"/>
      <c r="CD160" s="189"/>
      <c r="CE160" s="189"/>
      <c r="CF160" s="189"/>
      <c r="CG160" s="189"/>
      <c r="CH160" s="189"/>
      <c r="CI160" s="189"/>
      <c r="CJ160" s="189"/>
      <c r="CK160" s="189"/>
      <c r="CL160" s="189"/>
      <c r="CM160" s="189"/>
      <c r="CN160" s="189"/>
      <c r="CO160" s="189"/>
      <c r="CP160" s="189"/>
      <c r="CQ160" s="189"/>
      <c r="CR160" s="189"/>
      <c r="CS160" s="189"/>
      <c r="CT160" s="189"/>
      <c r="CU160" s="189"/>
      <c r="CV160" s="189"/>
      <c r="CW160" s="189"/>
      <c r="CX160" s="189"/>
      <c r="CY160" s="189"/>
      <c r="CZ160" s="189"/>
      <c r="DA160" s="189"/>
      <c r="DB160" s="189"/>
      <c r="DC160" s="189"/>
      <c r="DD160" s="189"/>
      <c r="DE160" s="189"/>
      <c r="DF160" s="189"/>
      <c r="DG160" s="189"/>
      <c r="DH160" s="189"/>
      <c r="DI160" s="189"/>
      <c r="DJ160" s="189"/>
      <c r="DK160" s="189"/>
      <c r="DL160" s="189"/>
      <c r="DM160" s="189"/>
      <c r="DN160" s="189"/>
      <c r="DO160" s="189"/>
      <c r="DP160" s="189"/>
      <c r="DQ160" s="189"/>
      <c r="DR160" s="189"/>
      <c r="DS160" s="189"/>
      <c r="DT160" s="189"/>
      <c r="DU160" s="189"/>
      <c r="DV160" s="189"/>
      <c r="DW160" s="189"/>
      <c r="DX160" s="189"/>
      <c r="DY160" s="189"/>
      <c r="DZ160" s="189"/>
      <c r="EA160" s="189"/>
      <c r="EB160" s="189"/>
      <c r="EC160" s="189"/>
      <c r="ED160" s="189"/>
      <c r="EE160" s="189"/>
      <c r="EF160" s="189"/>
      <c r="EG160" s="189"/>
      <c r="EH160" s="189"/>
      <c r="EI160" s="189"/>
      <c r="EJ160" s="189"/>
      <c r="EK160" s="189"/>
      <c r="EL160" s="189"/>
      <c r="EM160" s="189"/>
      <c r="EN160" s="189"/>
      <c r="EO160" s="189"/>
      <c r="EP160" s="189"/>
      <c r="EQ160" s="189"/>
      <c r="ER160" s="189"/>
      <c r="ES160" s="189"/>
      <c r="ET160" s="189"/>
      <c r="EU160" s="189"/>
      <c r="EV160" s="189"/>
      <c r="EW160" s="189"/>
      <c r="EX160" s="189"/>
      <c r="EY160" s="189"/>
      <c r="EZ160" s="189"/>
      <c r="FA160" s="189"/>
      <c r="FB160" s="189"/>
      <c r="FC160" s="189"/>
      <c r="FD160" s="189"/>
      <c r="FE160" s="189"/>
      <c r="FF160" s="189"/>
      <c r="FG160" s="189"/>
      <c r="FH160" s="189"/>
      <c r="FI160" s="189"/>
      <c r="FJ160" s="189"/>
      <c r="FK160" s="189"/>
      <c r="FL160" s="189"/>
      <c r="FM160" s="189"/>
      <c r="FN160" s="189"/>
      <c r="FO160" s="189"/>
      <c r="FP160" s="189"/>
      <c r="FQ160" s="189"/>
      <c r="FR160" s="189"/>
      <c r="FS160" s="189"/>
      <c r="FT160" s="189"/>
      <c r="FU160" s="189"/>
      <c r="FV160" s="189"/>
      <c r="FW160" s="189"/>
      <c r="FX160" s="189"/>
      <c r="FY160" s="189"/>
      <c r="FZ160" s="189"/>
      <c r="GA160" s="189"/>
      <c r="GB160" s="189"/>
      <c r="GC160" s="189"/>
      <c r="GD160" s="189"/>
      <c r="GE160" s="189"/>
      <c r="GF160" s="189"/>
      <c r="GG160" s="189"/>
      <c r="GH160" s="189"/>
      <c r="GI160" s="189"/>
      <c r="GJ160" s="189"/>
      <c r="GK160" s="189"/>
      <c r="GL160" s="189"/>
      <c r="GM160" s="189"/>
      <c r="GN160" s="189"/>
      <c r="GO160" s="189"/>
      <c r="GP160" s="189"/>
      <c r="GQ160" s="189"/>
      <c r="GR160" s="189"/>
      <c r="GS160" s="189"/>
      <c r="GT160" s="189"/>
      <c r="GU160" s="189"/>
      <c r="GV160" s="189"/>
      <c r="GW160" s="189"/>
      <c r="GX160" s="189"/>
      <c r="GY160" s="189"/>
      <c r="GZ160" s="189"/>
      <c r="HA160" s="189"/>
      <c r="HB160" s="189"/>
      <c r="HC160" s="189"/>
      <c r="HD160" s="189"/>
      <c r="HE160" s="189"/>
      <c r="HF160" s="189"/>
      <c r="HG160" s="189"/>
      <c r="HH160" s="189"/>
      <c r="HI160" s="189"/>
      <c r="HJ160" s="189"/>
      <c r="HK160" s="189"/>
      <c r="HL160" s="189"/>
      <c r="HM160" s="189"/>
      <c r="HN160" s="189"/>
      <c r="HO160" s="189"/>
      <c r="HP160" s="189"/>
      <c r="HQ160" s="189"/>
      <c r="HR160" s="189"/>
      <c r="HS160" s="189"/>
      <c r="HT160" s="189"/>
      <c r="HU160" s="189"/>
      <c r="HV160" s="189"/>
      <c r="HW160" s="189"/>
      <c r="HX160" s="189"/>
      <c r="HY160" s="189"/>
      <c r="HZ160" s="189"/>
      <c r="IA160" s="189"/>
      <c r="IB160" s="189"/>
      <c r="IC160" s="189"/>
      <c r="ID160" s="189"/>
      <c r="IE160" s="189"/>
      <c r="IF160" s="189"/>
      <c r="IG160" s="189"/>
      <c r="IH160" s="189"/>
      <c r="II160" s="189"/>
      <c r="IJ160" s="189"/>
      <c r="IK160" s="189"/>
      <c r="IL160" s="189"/>
      <c r="IM160" s="189"/>
      <c r="IN160" s="189"/>
      <c r="IO160" s="189"/>
      <c r="IP160" s="189"/>
      <c r="IQ160" s="189"/>
      <c r="IR160" s="189"/>
      <c r="IS160" s="189"/>
      <c r="IT160" s="189"/>
      <c r="IU160" s="189"/>
      <c r="IV160" s="189"/>
      <c r="IW160" s="189"/>
      <c r="IX160" s="189"/>
      <c r="IY160" s="189"/>
      <c r="IZ160" s="189"/>
      <c r="JA160" s="189"/>
      <c r="JB160" s="189"/>
      <c r="JC160" s="189"/>
      <c r="JD160" s="189"/>
      <c r="JE160" s="189"/>
      <c r="JF160" s="189"/>
      <c r="JG160" s="189"/>
    </row>
    <row r="161" spans="1:267" s="106" customFormat="1" ht="18.75" x14ac:dyDescent="0.3">
      <c r="A161" s="138"/>
      <c r="B161" s="120" t="s">
        <v>141</v>
      </c>
      <c r="C161" s="125"/>
      <c r="D161" s="113" t="s">
        <v>108</v>
      </c>
      <c r="E161" s="129"/>
      <c r="F161" s="166"/>
      <c r="G161" s="166"/>
      <c r="H161" s="122"/>
      <c r="I161" s="123"/>
      <c r="J161" s="145"/>
      <c r="K161" s="124"/>
      <c r="L161" s="124"/>
      <c r="M161" s="124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9"/>
      <c r="AQ161" s="189"/>
      <c r="AR161" s="189"/>
      <c r="AS161" s="189"/>
      <c r="AT161" s="189"/>
      <c r="AU161" s="189"/>
      <c r="AV161" s="189"/>
      <c r="AW161" s="189"/>
      <c r="AX161" s="189"/>
      <c r="AY161" s="189"/>
      <c r="AZ161" s="189"/>
      <c r="BA161" s="189"/>
      <c r="BB161" s="189"/>
      <c r="BC161" s="189"/>
      <c r="BD161" s="189"/>
      <c r="BE161" s="189"/>
      <c r="BF161" s="189"/>
      <c r="BG161" s="189"/>
      <c r="BH161" s="189"/>
      <c r="BI161" s="189"/>
      <c r="BJ161" s="189"/>
      <c r="BK161" s="189"/>
      <c r="BL161" s="189"/>
      <c r="BM161" s="189"/>
      <c r="BN161" s="189"/>
      <c r="BO161" s="189"/>
      <c r="BP161" s="189"/>
      <c r="BQ161" s="189"/>
      <c r="BR161" s="189"/>
      <c r="BS161" s="189"/>
      <c r="BT161" s="189"/>
      <c r="BU161" s="189"/>
      <c r="BV161" s="189"/>
      <c r="BW161" s="189"/>
      <c r="BX161" s="189"/>
      <c r="BY161" s="189"/>
      <c r="BZ161" s="189"/>
      <c r="CA161" s="189"/>
      <c r="CB161" s="189"/>
      <c r="CC161" s="189"/>
      <c r="CD161" s="189"/>
      <c r="CE161" s="189"/>
      <c r="CF161" s="189"/>
      <c r="CG161" s="189"/>
      <c r="CH161" s="189"/>
      <c r="CI161" s="189"/>
      <c r="CJ161" s="189"/>
      <c r="CK161" s="189"/>
      <c r="CL161" s="189"/>
      <c r="CM161" s="189"/>
      <c r="CN161" s="189"/>
      <c r="CO161" s="189"/>
      <c r="CP161" s="189"/>
      <c r="CQ161" s="189"/>
      <c r="CR161" s="189"/>
      <c r="CS161" s="189"/>
      <c r="CT161" s="189"/>
      <c r="CU161" s="189"/>
      <c r="CV161" s="189"/>
      <c r="CW161" s="189"/>
      <c r="CX161" s="189"/>
      <c r="CY161" s="189"/>
      <c r="CZ161" s="189"/>
      <c r="DA161" s="189"/>
      <c r="DB161" s="189"/>
      <c r="DC161" s="189"/>
      <c r="DD161" s="189"/>
      <c r="DE161" s="189"/>
      <c r="DF161" s="189"/>
      <c r="DG161" s="189"/>
      <c r="DH161" s="189"/>
      <c r="DI161" s="189"/>
      <c r="DJ161" s="189"/>
      <c r="DK161" s="189"/>
      <c r="DL161" s="189"/>
      <c r="DM161" s="189"/>
      <c r="DN161" s="189"/>
      <c r="DO161" s="189"/>
      <c r="DP161" s="189"/>
      <c r="DQ161" s="189"/>
      <c r="DR161" s="189"/>
      <c r="DS161" s="189"/>
      <c r="DT161" s="189"/>
      <c r="DU161" s="189"/>
      <c r="DV161" s="189"/>
      <c r="DW161" s="189"/>
      <c r="DX161" s="189"/>
      <c r="DY161" s="189"/>
      <c r="DZ161" s="189"/>
      <c r="EA161" s="189"/>
      <c r="EB161" s="189"/>
      <c r="EC161" s="189"/>
      <c r="ED161" s="189"/>
      <c r="EE161" s="189"/>
      <c r="EF161" s="189"/>
      <c r="EG161" s="189"/>
      <c r="EH161" s="189"/>
      <c r="EI161" s="189"/>
      <c r="EJ161" s="189"/>
      <c r="EK161" s="189"/>
      <c r="EL161" s="189"/>
      <c r="EM161" s="189"/>
      <c r="EN161" s="189"/>
      <c r="EO161" s="189"/>
      <c r="EP161" s="189"/>
      <c r="EQ161" s="189"/>
      <c r="ER161" s="189"/>
      <c r="ES161" s="189"/>
      <c r="ET161" s="189"/>
      <c r="EU161" s="189"/>
      <c r="EV161" s="189"/>
      <c r="EW161" s="189"/>
      <c r="EX161" s="189"/>
      <c r="EY161" s="189"/>
      <c r="EZ161" s="189"/>
      <c r="FA161" s="189"/>
      <c r="FB161" s="189"/>
      <c r="FC161" s="189"/>
      <c r="FD161" s="189"/>
      <c r="FE161" s="189"/>
      <c r="FF161" s="189"/>
      <c r="FG161" s="189"/>
      <c r="FH161" s="189"/>
      <c r="FI161" s="189"/>
      <c r="FJ161" s="189"/>
      <c r="FK161" s="189"/>
      <c r="FL161" s="189"/>
      <c r="FM161" s="189"/>
      <c r="FN161" s="189"/>
      <c r="FO161" s="189"/>
      <c r="FP161" s="189"/>
      <c r="FQ161" s="189"/>
      <c r="FR161" s="189"/>
      <c r="FS161" s="189"/>
      <c r="FT161" s="189"/>
      <c r="FU161" s="189"/>
      <c r="FV161" s="189"/>
      <c r="FW161" s="189"/>
      <c r="FX161" s="189"/>
      <c r="FY161" s="189"/>
      <c r="FZ161" s="189"/>
      <c r="GA161" s="189"/>
      <c r="GB161" s="189"/>
      <c r="GC161" s="189"/>
      <c r="GD161" s="189"/>
      <c r="GE161" s="189"/>
      <c r="GF161" s="189"/>
      <c r="GG161" s="189"/>
      <c r="GH161" s="189"/>
      <c r="GI161" s="189"/>
      <c r="GJ161" s="189"/>
      <c r="GK161" s="189"/>
      <c r="GL161" s="189"/>
      <c r="GM161" s="189"/>
      <c r="GN161" s="189"/>
      <c r="GO161" s="189"/>
      <c r="GP161" s="189"/>
      <c r="GQ161" s="189"/>
      <c r="GR161" s="189"/>
      <c r="GS161" s="189"/>
      <c r="GT161" s="189"/>
      <c r="GU161" s="189"/>
      <c r="GV161" s="189"/>
      <c r="GW161" s="189"/>
      <c r="GX161" s="189"/>
      <c r="GY161" s="189"/>
      <c r="GZ161" s="189"/>
      <c r="HA161" s="189"/>
      <c r="HB161" s="189"/>
      <c r="HC161" s="189"/>
      <c r="HD161" s="189"/>
      <c r="HE161" s="189"/>
      <c r="HF161" s="189"/>
      <c r="HG161" s="189"/>
      <c r="HH161" s="189"/>
      <c r="HI161" s="189"/>
      <c r="HJ161" s="189"/>
      <c r="HK161" s="189"/>
      <c r="HL161" s="189"/>
      <c r="HM161" s="189"/>
      <c r="HN161" s="189"/>
      <c r="HO161" s="189"/>
      <c r="HP161" s="189"/>
      <c r="HQ161" s="189"/>
      <c r="HR161" s="189"/>
      <c r="HS161" s="189"/>
      <c r="HT161" s="189"/>
      <c r="HU161" s="189"/>
      <c r="HV161" s="189"/>
      <c r="HW161" s="189"/>
      <c r="HX161" s="189"/>
      <c r="HY161" s="189"/>
      <c r="HZ161" s="189"/>
      <c r="IA161" s="189"/>
      <c r="IB161" s="189"/>
      <c r="IC161" s="189"/>
      <c r="ID161" s="189"/>
      <c r="IE161" s="189"/>
      <c r="IF161" s="189"/>
      <c r="IG161" s="189"/>
      <c r="IH161" s="189"/>
      <c r="II161" s="189"/>
      <c r="IJ161" s="189"/>
      <c r="IK161" s="189"/>
      <c r="IL161" s="189"/>
      <c r="IM161" s="189"/>
      <c r="IN161" s="189"/>
      <c r="IO161" s="189"/>
      <c r="IP161" s="189"/>
      <c r="IQ161" s="189"/>
      <c r="IR161" s="189"/>
      <c r="IS161" s="189"/>
      <c r="IT161" s="189"/>
      <c r="IU161" s="189"/>
      <c r="IV161" s="189"/>
      <c r="IW161" s="189"/>
      <c r="IX161" s="189"/>
      <c r="IY161" s="189"/>
      <c r="IZ161" s="189"/>
      <c r="JA161" s="189"/>
      <c r="JB161" s="189"/>
      <c r="JC161" s="189"/>
      <c r="JD161" s="189"/>
      <c r="JE161" s="189"/>
      <c r="JF161" s="189"/>
      <c r="JG161" s="189"/>
    </row>
    <row r="162" spans="1:267" s="190" customFormat="1" ht="76.5" x14ac:dyDescent="0.2">
      <c r="A162" s="234">
        <v>1</v>
      </c>
      <c r="B162" s="157" t="s">
        <v>141</v>
      </c>
      <c r="C162" s="240"/>
      <c r="D162" s="349" t="s">
        <v>451</v>
      </c>
      <c r="E162" s="172"/>
      <c r="F162" s="232"/>
      <c r="G162" s="232"/>
      <c r="H162" s="349" t="s">
        <v>452</v>
      </c>
      <c r="I162" s="346" t="s">
        <v>453</v>
      </c>
      <c r="J162" s="346" t="s">
        <v>645</v>
      </c>
      <c r="K162" s="350" t="s">
        <v>163</v>
      </c>
      <c r="L162" s="350" t="s">
        <v>170</v>
      </c>
      <c r="M162" s="163"/>
    </row>
    <row r="163" spans="1:267" s="190" customFormat="1" ht="76.5" x14ac:dyDescent="0.2">
      <c r="A163" s="234">
        <v>2</v>
      </c>
      <c r="B163" s="157" t="s">
        <v>141</v>
      </c>
      <c r="C163" s="240"/>
      <c r="D163" s="349" t="s">
        <v>454</v>
      </c>
      <c r="E163" s="172"/>
      <c r="F163" s="232"/>
      <c r="G163" s="232"/>
      <c r="H163" s="349" t="s">
        <v>214</v>
      </c>
      <c r="I163" s="346" t="s">
        <v>187</v>
      </c>
      <c r="J163" s="346" t="s">
        <v>645</v>
      </c>
      <c r="K163" s="350" t="s">
        <v>163</v>
      </c>
      <c r="L163" s="350" t="s">
        <v>170</v>
      </c>
      <c r="M163" s="163"/>
    </row>
    <row r="164" spans="1:267" s="190" customFormat="1" ht="36" customHeight="1" x14ac:dyDescent="0.2">
      <c r="A164" s="234">
        <v>3</v>
      </c>
      <c r="B164" s="157" t="s">
        <v>141</v>
      </c>
      <c r="C164" s="240"/>
      <c r="D164" s="349" t="s">
        <v>455</v>
      </c>
      <c r="E164" s="172"/>
      <c r="F164" s="232"/>
      <c r="G164" s="232"/>
      <c r="H164" s="349" t="s">
        <v>456</v>
      </c>
      <c r="I164" s="346" t="s">
        <v>457</v>
      </c>
      <c r="J164" s="346" t="s">
        <v>645</v>
      </c>
      <c r="K164" s="350" t="s">
        <v>163</v>
      </c>
      <c r="L164" s="350" t="s">
        <v>170</v>
      </c>
      <c r="M164" s="163"/>
    </row>
    <row r="165" spans="1:267" s="190" customFormat="1" ht="52.5" customHeight="1" x14ac:dyDescent="0.2">
      <c r="A165" s="234">
        <v>4</v>
      </c>
      <c r="B165" s="157" t="s">
        <v>141</v>
      </c>
      <c r="C165" s="240"/>
      <c r="D165" s="349" t="s">
        <v>458</v>
      </c>
      <c r="E165" s="172"/>
      <c r="F165" s="232"/>
      <c r="G165" s="232"/>
      <c r="H165" s="349" t="s">
        <v>216</v>
      </c>
      <c r="I165" s="346" t="s">
        <v>188</v>
      </c>
      <c r="J165" s="346" t="s">
        <v>645</v>
      </c>
      <c r="K165" s="350" t="s">
        <v>163</v>
      </c>
      <c r="L165" s="350" t="s">
        <v>170</v>
      </c>
      <c r="M165" s="163"/>
    </row>
    <row r="166" spans="1:267" s="190" customFormat="1" ht="42.75" customHeight="1" x14ac:dyDescent="0.2">
      <c r="A166" s="234">
        <v>5</v>
      </c>
      <c r="B166" s="157" t="s">
        <v>141</v>
      </c>
      <c r="C166" s="240"/>
      <c r="D166" s="349" t="s">
        <v>459</v>
      </c>
      <c r="E166" s="172"/>
      <c r="F166" s="232"/>
      <c r="G166" s="232"/>
      <c r="H166" s="349" t="s">
        <v>460</v>
      </c>
      <c r="I166" s="346" t="s">
        <v>461</v>
      </c>
      <c r="J166" s="346" t="s">
        <v>645</v>
      </c>
      <c r="K166" s="350" t="s">
        <v>163</v>
      </c>
      <c r="L166" s="350" t="s">
        <v>170</v>
      </c>
      <c r="M166" s="163"/>
    </row>
    <row r="167" spans="1:267" s="190" customFormat="1" ht="42.75" customHeight="1" x14ac:dyDescent="0.2">
      <c r="A167" s="234">
        <v>6</v>
      </c>
      <c r="B167" s="157" t="s">
        <v>141</v>
      </c>
      <c r="C167" s="240"/>
      <c r="D167" s="349" t="s">
        <v>462</v>
      </c>
      <c r="E167" s="172"/>
      <c r="F167" s="232"/>
      <c r="G167" s="232"/>
      <c r="H167" s="349" t="s">
        <v>215</v>
      </c>
      <c r="I167" s="346" t="s">
        <v>171</v>
      </c>
      <c r="J167" s="346" t="s">
        <v>645</v>
      </c>
      <c r="K167" s="350" t="s">
        <v>163</v>
      </c>
      <c r="L167" s="350" t="s">
        <v>170</v>
      </c>
      <c r="M167" s="163"/>
    </row>
    <row r="168" spans="1:267" s="190" customFormat="1" ht="76.5" x14ac:dyDescent="0.2">
      <c r="A168" s="234">
        <v>7</v>
      </c>
      <c r="B168" s="157" t="s">
        <v>141</v>
      </c>
      <c r="C168" s="240"/>
      <c r="D168" s="349" t="s">
        <v>463</v>
      </c>
      <c r="E168" s="172"/>
      <c r="F168" s="232"/>
      <c r="G168" s="232"/>
      <c r="H168" s="349" t="s">
        <v>464</v>
      </c>
      <c r="I168" s="346" t="s">
        <v>465</v>
      </c>
      <c r="J168" s="346" t="s">
        <v>645</v>
      </c>
      <c r="K168" s="350" t="s">
        <v>163</v>
      </c>
      <c r="L168" s="350" t="s">
        <v>170</v>
      </c>
      <c r="M168" s="163"/>
    </row>
    <row r="169" spans="1:267" s="190" customFormat="1" ht="48" customHeight="1" x14ac:dyDescent="0.2">
      <c r="A169" s="234">
        <v>8</v>
      </c>
      <c r="B169" s="157" t="s">
        <v>141</v>
      </c>
      <c r="C169" s="240"/>
      <c r="D169" s="349" t="s">
        <v>466</v>
      </c>
      <c r="E169" s="172"/>
      <c r="F169" s="232"/>
      <c r="G169" s="232"/>
      <c r="H169" s="349" t="s">
        <v>467</v>
      </c>
      <c r="I169" s="346" t="s">
        <v>468</v>
      </c>
      <c r="J169" s="346" t="s">
        <v>645</v>
      </c>
      <c r="K169" s="350" t="s">
        <v>163</v>
      </c>
      <c r="L169" s="350" t="s">
        <v>170</v>
      </c>
      <c r="M169" s="163"/>
    </row>
    <row r="170" spans="1:267" s="190" customFormat="1" ht="76.5" x14ac:dyDescent="0.2">
      <c r="A170" s="234">
        <v>9</v>
      </c>
      <c r="B170" s="157" t="s">
        <v>141</v>
      </c>
      <c r="C170" s="240"/>
      <c r="D170" s="349" t="s">
        <v>469</v>
      </c>
      <c r="E170" s="172"/>
      <c r="F170" s="232"/>
      <c r="G170" s="232"/>
      <c r="H170" s="349" t="s">
        <v>213</v>
      </c>
      <c r="I170" s="346" t="s">
        <v>186</v>
      </c>
      <c r="J170" s="346" t="s">
        <v>645</v>
      </c>
      <c r="K170" s="350" t="s">
        <v>163</v>
      </c>
      <c r="L170" s="350" t="s">
        <v>170</v>
      </c>
      <c r="M170" s="163"/>
    </row>
    <row r="171" spans="1:267" s="190" customFormat="1" ht="29.25" customHeight="1" x14ac:dyDescent="0.2">
      <c r="A171" s="234">
        <v>10</v>
      </c>
      <c r="B171" s="157" t="s">
        <v>141</v>
      </c>
      <c r="C171" s="240"/>
      <c r="D171" s="349" t="s">
        <v>470</v>
      </c>
      <c r="E171" s="172"/>
      <c r="F171" s="232"/>
      <c r="G171" s="232"/>
      <c r="H171" s="349" t="s">
        <v>471</v>
      </c>
      <c r="I171" s="346" t="s">
        <v>472</v>
      </c>
      <c r="J171" s="346" t="s">
        <v>645</v>
      </c>
      <c r="K171" s="350" t="s">
        <v>163</v>
      </c>
      <c r="L171" s="350" t="s">
        <v>170</v>
      </c>
      <c r="M171" s="163"/>
    </row>
    <row r="172" spans="1:267" s="190" customFormat="1" ht="29.25" customHeight="1" x14ac:dyDescent="0.2">
      <c r="A172" s="234">
        <v>11</v>
      </c>
      <c r="B172" s="157" t="s">
        <v>141</v>
      </c>
      <c r="C172" s="240"/>
      <c r="D172" s="349" t="s">
        <v>473</v>
      </c>
      <c r="E172" s="172"/>
      <c r="F172" s="232"/>
      <c r="G172" s="232"/>
      <c r="H172" s="349" t="s">
        <v>191</v>
      </c>
      <c r="I172" s="346" t="s">
        <v>192</v>
      </c>
      <c r="J172" s="346" t="s">
        <v>645</v>
      </c>
      <c r="K172" s="350" t="s">
        <v>163</v>
      </c>
      <c r="L172" s="350" t="s">
        <v>170</v>
      </c>
      <c r="M172" s="163"/>
    </row>
    <row r="173" spans="1:267" s="190" customFormat="1" ht="29.25" customHeight="1" x14ac:dyDescent="0.2">
      <c r="A173" s="234">
        <v>12</v>
      </c>
      <c r="B173" s="157" t="s">
        <v>141</v>
      </c>
      <c r="C173" s="240"/>
      <c r="D173" s="349" t="s">
        <v>474</v>
      </c>
      <c r="E173" s="172"/>
      <c r="F173" s="232"/>
      <c r="G173" s="232"/>
      <c r="H173" s="349" t="s">
        <v>189</v>
      </c>
      <c r="I173" s="346" t="s">
        <v>190</v>
      </c>
      <c r="J173" s="346" t="s">
        <v>645</v>
      </c>
      <c r="K173" s="350" t="s">
        <v>163</v>
      </c>
      <c r="L173" s="350" t="s">
        <v>170</v>
      </c>
      <c r="M173" s="163"/>
    </row>
    <row r="174" spans="1:267" s="190" customFormat="1" ht="29.25" customHeight="1" x14ac:dyDescent="0.2">
      <c r="A174" s="234">
        <v>13</v>
      </c>
      <c r="B174" s="157" t="s">
        <v>141</v>
      </c>
      <c r="C174" s="240"/>
      <c r="D174" s="349" t="s">
        <v>475</v>
      </c>
      <c r="E174" s="172"/>
      <c r="F174" s="232"/>
      <c r="G174" s="232"/>
      <c r="H174" s="349" t="s">
        <v>476</v>
      </c>
      <c r="I174" s="346" t="s">
        <v>477</v>
      </c>
      <c r="J174" s="346" t="s">
        <v>645</v>
      </c>
      <c r="K174" s="350" t="s">
        <v>163</v>
      </c>
      <c r="L174" s="350" t="s">
        <v>170</v>
      </c>
      <c r="M174" s="163"/>
    </row>
    <row r="175" spans="1:267" s="190" customFormat="1" ht="29.25" customHeight="1" x14ac:dyDescent="0.2">
      <c r="A175" s="234">
        <v>14</v>
      </c>
      <c r="B175" s="157" t="s">
        <v>141</v>
      </c>
      <c r="C175" s="240"/>
      <c r="D175" s="349" t="s">
        <v>478</v>
      </c>
      <c r="E175" s="172"/>
      <c r="F175" s="232"/>
      <c r="G175" s="232"/>
      <c r="H175" s="349" t="s">
        <v>682</v>
      </c>
      <c r="I175" s="346" t="s">
        <v>479</v>
      </c>
      <c r="J175" s="346" t="s">
        <v>645</v>
      </c>
      <c r="K175" s="350" t="s">
        <v>163</v>
      </c>
      <c r="L175" s="350" t="s">
        <v>170</v>
      </c>
      <c r="M175" s="163"/>
    </row>
    <row r="176" spans="1:267" s="190" customFormat="1" ht="29.25" customHeight="1" x14ac:dyDescent="0.2">
      <c r="A176" s="234"/>
      <c r="B176" s="157" t="s">
        <v>141</v>
      </c>
      <c r="C176" s="240"/>
      <c r="D176" s="349" t="s">
        <v>478</v>
      </c>
      <c r="E176" s="172"/>
      <c r="F176" s="232"/>
      <c r="G176" s="232"/>
      <c r="H176" s="349" t="s">
        <v>681</v>
      </c>
      <c r="I176" s="346" t="s">
        <v>479</v>
      </c>
      <c r="J176" s="346" t="s">
        <v>645</v>
      </c>
      <c r="K176" s="350" t="s">
        <v>163</v>
      </c>
      <c r="L176" s="350" t="s">
        <v>170</v>
      </c>
      <c r="M176" s="163"/>
    </row>
    <row r="177" spans="1:267" s="346" customFormat="1" ht="76.5" x14ac:dyDescent="0.2">
      <c r="A177" s="324" t="s">
        <v>164</v>
      </c>
      <c r="B177" s="257" t="s">
        <v>141</v>
      </c>
      <c r="C177" s="325"/>
      <c r="D177" s="349" t="s">
        <v>480</v>
      </c>
      <c r="E177" s="172"/>
      <c r="F177" s="326"/>
      <c r="G177" s="326"/>
      <c r="H177" s="349" t="s">
        <v>481</v>
      </c>
      <c r="I177" s="346" t="s">
        <v>465</v>
      </c>
      <c r="J177" s="346" t="s">
        <v>645</v>
      </c>
      <c r="K177" s="346" t="s">
        <v>163</v>
      </c>
      <c r="L177" s="346" t="s">
        <v>170</v>
      </c>
      <c r="M177" s="253"/>
    </row>
    <row r="178" spans="1:267" s="190" customFormat="1" ht="38.25" x14ac:dyDescent="0.2">
      <c r="A178" s="234">
        <v>16</v>
      </c>
      <c r="B178" s="157" t="s">
        <v>141</v>
      </c>
      <c r="C178" s="240"/>
      <c r="D178" s="349" t="s">
        <v>482</v>
      </c>
      <c r="E178" s="172"/>
      <c r="F178" s="232"/>
      <c r="G178" s="232"/>
      <c r="H178" s="349" t="s">
        <v>684</v>
      </c>
      <c r="I178" s="346" t="s">
        <v>483</v>
      </c>
      <c r="J178" s="346" t="s">
        <v>645</v>
      </c>
      <c r="K178" s="350" t="s">
        <v>170</v>
      </c>
      <c r="L178" s="350" t="s">
        <v>164</v>
      </c>
      <c r="M178" s="163"/>
    </row>
    <row r="179" spans="1:267" s="190" customFormat="1" ht="25.5" x14ac:dyDescent="0.2">
      <c r="A179" s="234"/>
      <c r="B179" s="157" t="s">
        <v>141</v>
      </c>
      <c r="C179" s="240"/>
      <c r="D179" s="349" t="s">
        <v>482</v>
      </c>
      <c r="E179" s="172"/>
      <c r="F179" s="232"/>
      <c r="G179" s="232"/>
      <c r="H179" s="349" t="s">
        <v>685</v>
      </c>
      <c r="I179" s="346" t="s">
        <v>483</v>
      </c>
      <c r="J179" s="346" t="s">
        <v>645</v>
      </c>
      <c r="K179" s="350" t="s">
        <v>170</v>
      </c>
      <c r="L179" s="350" t="s">
        <v>164</v>
      </c>
      <c r="M179" s="163"/>
    </row>
    <row r="180" spans="1:267" s="190" customFormat="1" ht="25.5" x14ac:dyDescent="0.2">
      <c r="A180" s="234"/>
      <c r="B180" s="157" t="s">
        <v>141</v>
      </c>
      <c r="C180" s="240"/>
      <c r="D180" s="349" t="s">
        <v>482</v>
      </c>
      <c r="E180" s="172"/>
      <c r="F180" s="232"/>
      <c r="G180" s="232"/>
      <c r="H180" s="349" t="s">
        <v>683</v>
      </c>
      <c r="I180" s="346" t="s">
        <v>483</v>
      </c>
      <c r="J180" s="346" t="s">
        <v>645</v>
      </c>
      <c r="K180" s="350" t="s">
        <v>170</v>
      </c>
      <c r="L180" s="350" t="s">
        <v>164</v>
      </c>
      <c r="M180" s="163"/>
    </row>
    <row r="181" spans="1:267" s="190" customFormat="1" ht="38.25" x14ac:dyDescent="0.2">
      <c r="A181" s="234">
        <v>17</v>
      </c>
      <c r="B181" s="157" t="s">
        <v>141</v>
      </c>
      <c r="C181" s="240"/>
      <c r="D181" s="349" t="s">
        <v>484</v>
      </c>
      <c r="E181" s="172"/>
      <c r="F181" s="232"/>
      <c r="G181" s="232"/>
      <c r="H181" s="349" t="s">
        <v>485</v>
      </c>
      <c r="I181" s="346" t="s">
        <v>486</v>
      </c>
      <c r="J181" s="346" t="s">
        <v>645</v>
      </c>
      <c r="K181" s="350" t="s">
        <v>170</v>
      </c>
      <c r="L181" s="350" t="s">
        <v>164</v>
      </c>
      <c r="M181" s="163"/>
    </row>
    <row r="182" spans="1:267" s="189" customFormat="1" x14ac:dyDescent="0.2">
      <c r="A182" s="234"/>
      <c r="B182" s="157"/>
      <c r="C182" s="240"/>
      <c r="D182" s="272"/>
      <c r="E182" s="172"/>
      <c r="F182" s="232"/>
      <c r="G182" s="232"/>
      <c r="H182" s="272"/>
      <c r="I182" s="247"/>
      <c r="J182" s="293"/>
      <c r="K182" s="285"/>
      <c r="L182" s="285"/>
      <c r="M182" s="255"/>
    </row>
    <row r="183" spans="1:267" s="112" customFormat="1" ht="18.75" x14ac:dyDescent="0.3">
      <c r="A183" s="138"/>
      <c r="B183" s="120" t="s">
        <v>141</v>
      </c>
      <c r="C183" s="125"/>
      <c r="D183" s="126" t="s">
        <v>109</v>
      </c>
      <c r="E183" s="129"/>
      <c r="F183" s="166"/>
      <c r="G183" s="166"/>
      <c r="H183" s="122"/>
      <c r="I183" s="123"/>
      <c r="J183" s="145"/>
      <c r="K183" s="124"/>
      <c r="L183" s="124"/>
      <c r="M183" s="124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C183" s="189"/>
      <c r="AD183" s="189"/>
      <c r="AE183" s="189"/>
      <c r="AF183" s="189"/>
      <c r="AG183" s="189"/>
      <c r="AH183" s="189"/>
      <c r="AI183" s="189"/>
      <c r="AJ183" s="189"/>
      <c r="AK183" s="189"/>
      <c r="AL183" s="189"/>
      <c r="AM183" s="189"/>
      <c r="AN183" s="189"/>
      <c r="AO183" s="189"/>
      <c r="AP183" s="189"/>
      <c r="AQ183" s="189"/>
      <c r="AR183" s="189"/>
      <c r="AS183" s="189"/>
      <c r="AT183" s="189"/>
      <c r="AU183" s="189"/>
      <c r="AV183" s="189"/>
      <c r="AW183" s="189"/>
      <c r="AX183" s="189"/>
      <c r="AY183" s="189"/>
      <c r="AZ183" s="189"/>
      <c r="BA183" s="189"/>
      <c r="BB183" s="189"/>
      <c r="BC183" s="189"/>
      <c r="BD183" s="189"/>
      <c r="BE183" s="189"/>
      <c r="BF183" s="189"/>
      <c r="BG183" s="189"/>
      <c r="BH183" s="189"/>
      <c r="BI183" s="189"/>
      <c r="BJ183" s="189"/>
      <c r="BK183" s="189"/>
      <c r="BL183" s="189"/>
      <c r="BM183" s="189"/>
      <c r="BN183" s="189"/>
      <c r="BO183" s="189"/>
      <c r="BP183" s="189"/>
      <c r="BQ183" s="189"/>
      <c r="BR183" s="189"/>
      <c r="BS183" s="189"/>
      <c r="BT183" s="189"/>
      <c r="BU183" s="189"/>
      <c r="BV183" s="189"/>
      <c r="BW183" s="189"/>
      <c r="BX183" s="189"/>
      <c r="BY183" s="189"/>
      <c r="BZ183" s="189"/>
      <c r="CA183" s="189"/>
      <c r="CB183" s="189"/>
      <c r="CC183" s="189"/>
      <c r="CD183" s="189"/>
      <c r="CE183" s="189"/>
      <c r="CF183" s="189"/>
      <c r="CG183" s="189"/>
      <c r="CH183" s="189"/>
      <c r="CI183" s="189"/>
      <c r="CJ183" s="189"/>
      <c r="CK183" s="189"/>
      <c r="CL183" s="189"/>
      <c r="CM183" s="189"/>
      <c r="CN183" s="189"/>
      <c r="CO183" s="189"/>
      <c r="CP183" s="189"/>
      <c r="CQ183" s="189"/>
      <c r="CR183" s="189"/>
      <c r="CS183" s="189"/>
      <c r="CT183" s="189"/>
      <c r="CU183" s="189"/>
      <c r="CV183" s="189"/>
      <c r="CW183" s="189"/>
      <c r="CX183" s="189"/>
      <c r="CY183" s="189"/>
      <c r="CZ183" s="189"/>
      <c r="DA183" s="189"/>
      <c r="DB183" s="189"/>
      <c r="DC183" s="189"/>
      <c r="DD183" s="189"/>
      <c r="DE183" s="189"/>
      <c r="DF183" s="189"/>
      <c r="DG183" s="189"/>
      <c r="DH183" s="189"/>
      <c r="DI183" s="189"/>
      <c r="DJ183" s="189"/>
      <c r="DK183" s="189"/>
      <c r="DL183" s="189"/>
      <c r="DM183" s="189"/>
      <c r="DN183" s="189"/>
      <c r="DO183" s="189"/>
      <c r="DP183" s="189"/>
      <c r="DQ183" s="189"/>
      <c r="DR183" s="189"/>
      <c r="DS183" s="189"/>
      <c r="DT183" s="189"/>
      <c r="DU183" s="189"/>
      <c r="DV183" s="189"/>
      <c r="DW183" s="189"/>
      <c r="DX183" s="189"/>
      <c r="DY183" s="189"/>
      <c r="DZ183" s="189"/>
      <c r="EA183" s="189"/>
      <c r="EB183" s="189"/>
      <c r="EC183" s="189"/>
      <c r="ED183" s="189"/>
      <c r="EE183" s="189"/>
      <c r="EF183" s="189"/>
      <c r="EG183" s="189"/>
      <c r="EH183" s="189"/>
      <c r="EI183" s="189"/>
      <c r="EJ183" s="189"/>
      <c r="EK183" s="189"/>
      <c r="EL183" s="189"/>
      <c r="EM183" s="189"/>
      <c r="EN183" s="189"/>
      <c r="EO183" s="189"/>
      <c r="EP183" s="189"/>
      <c r="EQ183" s="189"/>
      <c r="ER183" s="189"/>
      <c r="ES183" s="189"/>
      <c r="ET183" s="189"/>
      <c r="EU183" s="189"/>
      <c r="EV183" s="189"/>
      <c r="EW183" s="189"/>
      <c r="EX183" s="189"/>
      <c r="EY183" s="189"/>
      <c r="EZ183" s="189"/>
      <c r="FA183" s="189"/>
      <c r="FB183" s="189"/>
      <c r="FC183" s="189"/>
      <c r="FD183" s="189"/>
      <c r="FE183" s="189"/>
      <c r="FF183" s="189"/>
      <c r="FG183" s="189"/>
      <c r="FH183" s="189"/>
      <c r="FI183" s="189"/>
      <c r="FJ183" s="189"/>
      <c r="FK183" s="189"/>
      <c r="FL183" s="189"/>
      <c r="FM183" s="189"/>
      <c r="FN183" s="189"/>
      <c r="FO183" s="189"/>
      <c r="FP183" s="189"/>
      <c r="FQ183" s="189"/>
      <c r="FR183" s="189"/>
      <c r="FS183" s="189"/>
      <c r="FT183" s="189"/>
      <c r="FU183" s="189"/>
      <c r="FV183" s="189"/>
      <c r="FW183" s="189"/>
      <c r="FX183" s="189"/>
      <c r="FY183" s="189"/>
      <c r="FZ183" s="189"/>
      <c r="GA183" s="189"/>
      <c r="GB183" s="189"/>
      <c r="GC183" s="189"/>
      <c r="GD183" s="189"/>
      <c r="GE183" s="189"/>
      <c r="GF183" s="189"/>
      <c r="GG183" s="189"/>
      <c r="GH183" s="189"/>
      <c r="GI183" s="189"/>
      <c r="GJ183" s="189"/>
      <c r="GK183" s="189"/>
      <c r="GL183" s="189"/>
      <c r="GM183" s="189"/>
      <c r="GN183" s="189"/>
      <c r="GO183" s="189"/>
      <c r="GP183" s="189"/>
      <c r="GQ183" s="189"/>
      <c r="GR183" s="189"/>
      <c r="GS183" s="189"/>
      <c r="GT183" s="189"/>
      <c r="GU183" s="189"/>
      <c r="GV183" s="189"/>
      <c r="GW183" s="189"/>
      <c r="GX183" s="189"/>
      <c r="GY183" s="189"/>
      <c r="GZ183" s="189"/>
      <c r="HA183" s="189"/>
      <c r="HB183" s="189"/>
      <c r="HC183" s="189"/>
      <c r="HD183" s="189"/>
      <c r="HE183" s="189"/>
      <c r="HF183" s="189"/>
      <c r="HG183" s="189"/>
      <c r="HH183" s="189"/>
      <c r="HI183" s="189"/>
      <c r="HJ183" s="189"/>
      <c r="HK183" s="189"/>
      <c r="HL183" s="189"/>
      <c r="HM183" s="189"/>
      <c r="HN183" s="189"/>
      <c r="HO183" s="189"/>
      <c r="HP183" s="189"/>
      <c r="HQ183" s="189"/>
      <c r="HR183" s="189"/>
      <c r="HS183" s="189"/>
      <c r="HT183" s="189"/>
      <c r="HU183" s="189"/>
      <c r="HV183" s="189"/>
      <c r="HW183" s="189"/>
      <c r="HX183" s="189"/>
      <c r="HY183" s="189"/>
      <c r="HZ183" s="189"/>
      <c r="IA183" s="189"/>
      <c r="IB183" s="189"/>
      <c r="IC183" s="189"/>
      <c r="ID183" s="189"/>
      <c r="IE183" s="189"/>
      <c r="IF183" s="189"/>
      <c r="IG183" s="189"/>
      <c r="IH183" s="189"/>
      <c r="II183" s="189"/>
      <c r="IJ183" s="189"/>
      <c r="IK183" s="189"/>
      <c r="IL183" s="189"/>
      <c r="IM183" s="189"/>
      <c r="IN183" s="189"/>
      <c r="IO183" s="189"/>
      <c r="IP183" s="189"/>
      <c r="IQ183" s="189"/>
      <c r="IR183" s="189"/>
      <c r="IS183" s="189"/>
      <c r="IT183" s="189"/>
      <c r="IU183" s="189"/>
      <c r="IV183" s="189"/>
      <c r="IW183" s="189"/>
      <c r="IX183" s="189"/>
      <c r="IY183" s="189"/>
      <c r="IZ183" s="189"/>
      <c r="JA183" s="189"/>
      <c r="JB183" s="189"/>
      <c r="JC183" s="189"/>
      <c r="JD183" s="189"/>
      <c r="JE183" s="189"/>
      <c r="JF183" s="189"/>
      <c r="JG183" s="189"/>
    </row>
    <row r="184" spans="1:267" s="193" customFormat="1" ht="15.75" x14ac:dyDescent="0.2">
      <c r="A184" s="211"/>
      <c r="B184" s="212" t="s">
        <v>141</v>
      </c>
      <c r="C184" s="217"/>
      <c r="D184" s="218" t="s">
        <v>162</v>
      </c>
      <c r="E184" s="213"/>
      <c r="F184" s="229"/>
      <c r="G184" s="229"/>
      <c r="H184" s="214"/>
      <c r="I184" s="215"/>
      <c r="J184" s="216"/>
      <c r="K184" s="207"/>
      <c r="L184" s="207"/>
      <c r="M184" s="207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G184" s="189"/>
      <c r="AH184" s="189"/>
      <c r="AI184" s="189"/>
      <c r="AJ184" s="189"/>
      <c r="AK184" s="189"/>
      <c r="AL184" s="189"/>
      <c r="AM184" s="189"/>
      <c r="AN184" s="189"/>
      <c r="AO184" s="189"/>
      <c r="AP184" s="189"/>
      <c r="AQ184" s="189"/>
      <c r="AR184" s="189"/>
      <c r="AS184" s="189"/>
      <c r="AT184" s="189"/>
      <c r="AU184" s="189"/>
      <c r="AV184" s="189"/>
      <c r="AW184" s="189"/>
      <c r="AX184" s="189"/>
      <c r="AY184" s="189"/>
      <c r="AZ184" s="189"/>
      <c r="BA184" s="189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9"/>
      <c r="BM184" s="189"/>
      <c r="BN184" s="189"/>
      <c r="BO184" s="189"/>
      <c r="BP184" s="189"/>
      <c r="BQ184" s="189"/>
      <c r="BR184" s="189"/>
      <c r="BS184" s="189"/>
      <c r="BT184" s="189"/>
      <c r="BU184" s="189"/>
      <c r="BV184" s="189"/>
      <c r="BW184" s="189"/>
      <c r="BX184" s="189"/>
      <c r="BY184" s="189"/>
      <c r="BZ184" s="189"/>
      <c r="CA184" s="189"/>
      <c r="CB184" s="189"/>
      <c r="CC184" s="189"/>
      <c r="CD184" s="189"/>
      <c r="CE184" s="189"/>
      <c r="CF184" s="189"/>
      <c r="CG184" s="189"/>
      <c r="CH184" s="189"/>
      <c r="CI184" s="189"/>
      <c r="CJ184" s="189"/>
      <c r="CK184" s="189"/>
      <c r="CL184" s="189"/>
      <c r="CM184" s="189"/>
      <c r="CN184" s="189"/>
      <c r="CO184" s="189"/>
      <c r="CP184" s="189"/>
      <c r="CQ184" s="189"/>
      <c r="CR184" s="189"/>
      <c r="CS184" s="189"/>
      <c r="CT184" s="189"/>
      <c r="CU184" s="189"/>
      <c r="CV184" s="189"/>
      <c r="CW184" s="189"/>
      <c r="CX184" s="189"/>
      <c r="CY184" s="189"/>
      <c r="CZ184" s="189"/>
      <c r="DA184" s="189"/>
      <c r="DB184" s="189"/>
      <c r="DC184" s="189"/>
      <c r="DD184" s="189"/>
      <c r="DE184" s="189"/>
      <c r="DF184" s="189"/>
      <c r="DG184" s="189"/>
      <c r="DH184" s="189"/>
      <c r="DI184" s="189"/>
      <c r="DJ184" s="189"/>
      <c r="DK184" s="189"/>
      <c r="DL184" s="189"/>
      <c r="DM184" s="189"/>
      <c r="DN184" s="189"/>
      <c r="DO184" s="189"/>
      <c r="DP184" s="189"/>
      <c r="DQ184" s="189"/>
      <c r="DR184" s="189"/>
      <c r="DS184" s="189"/>
      <c r="DT184" s="189"/>
      <c r="DU184" s="189"/>
      <c r="DV184" s="189"/>
      <c r="DW184" s="189"/>
      <c r="DX184" s="189"/>
      <c r="DY184" s="189"/>
      <c r="DZ184" s="189"/>
      <c r="EA184" s="189"/>
      <c r="EB184" s="189"/>
      <c r="EC184" s="189"/>
      <c r="ED184" s="189"/>
      <c r="EE184" s="189"/>
      <c r="EF184" s="189"/>
      <c r="EG184" s="189"/>
      <c r="EH184" s="189"/>
      <c r="EI184" s="189"/>
      <c r="EJ184" s="189"/>
      <c r="EK184" s="189"/>
      <c r="EL184" s="189"/>
      <c r="EM184" s="189"/>
      <c r="EN184" s="189"/>
      <c r="EO184" s="189"/>
      <c r="EP184" s="189"/>
      <c r="EQ184" s="189"/>
      <c r="ER184" s="189"/>
      <c r="ES184" s="189"/>
      <c r="ET184" s="189"/>
      <c r="EU184" s="189"/>
      <c r="EV184" s="189"/>
      <c r="EW184" s="189"/>
      <c r="EX184" s="189"/>
      <c r="EY184" s="189"/>
      <c r="EZ184" s="189"/>
      <c r="FA184" s="189"/>
      <c r="FB184" s="189"/>
      <c r="FC184" s="189"/>
      <c r="FD184" s="189"/>
      <c r="FE184" s="189"/>
      <c r="FF184" s="189"/>
      <c r="FG184" s="189"/>
      <c r="FH184" s="189"/>
      <c r="FI184" s="189"/>
      <c r="FJ184" s="189"/>
      <c r="FK184" s="189"/>
      <c r="FL184" s="189"/>
      <c r="FM184" s="189"/>
      <c r="FN184" s="189"/>
      <c r="FO184" s="189"/>
      <c r="FP184" s="189"/>
      <c r="FQ184" s="189"/>
      <c r="FR184" s="189"/>
      <c r="FS184" s="189"/>
      <c r="FT184" s="189"/>
      <c r="FU184" s="189"/>
      <c r="FV184" s="189"/>
      <c r="FW184" s="189"/>
      <c r="FX184" s="189"/>
      <c r="FY184" s="189"/>
      <c r="FZ184" s="189"/>
      <c r="GA184" s="189"/>
      <c r="GB184" s="189"/>
      <c r="GC184" s="189"/>
      <c r="GD184" s="189"/>
      <c r="GE184" s="189"/>
      <c r="GF184" s="189"/>
      <c r="GG184" s="189"/>
      <c r="GH184" s="189"/>
      <c r="GI184" s="189"/>
      <c r="GJ184" s="189"/>
      <c r="GK184" s="189"/>
      <c r="GL184" s="189"/>
      <c r="GM184" s="189"/>
      <c r="GN184" s="189"/>
      <c r="GO184" s="189"/>
      <c r="GP184" s="189"/>
      <c r="GQ184" s="189"/>
      <c r="GR184" s="189"/>
      <c r="GS184" s="189"/>
      <c r="GT184" s="189"/>
      <c r="GU184" s="189"/>
      <c r="GV184" s="189"/>
      <c r="GW184" s="189"/>
      <c r="GX184" s="189"/>
      <c r="GY184" s="189"/>
      <c r="GZ184" s="189"/>
      <c r="HA184" s="189"/>
      <c r="HB184" s="189"/>
      <c r="HC184" s="189"/>
      <c r="HD184" s="189"/>
      <c r="HE184" s="189"/>
      <c r="HF184" s="189"/>
      <c r="HG184" s="189"/>
      <c r="HH184" s="189"/>
      <c r="HI184" s="189"/>
      <c r="HJ184" s="189"/>
      <c r="HK184" s="189"/>
      <c r="HL184" s="189"/>
      <c r="HM184" s="189"/>
      <c r="HN184" s="189"/>
      <c r="HO184" s="189"/>
      <c r="HP184" s="189"/>
      <c r="HQ184" s="189"/>
      <c r="HR184" s="189"/>
      <c r="HS184" s="189"/>
      <c r="HT184" s="189"/>
      <c r="HU184" s="189"/>
      <c r="HV184" s="189"/>
      <c r="HW184" s="189"/>
      <c r="HX184" s="189"/>
      <c r="HY184" s="189"/>
      <c r="HZ184" s="189"/>
      <c r="IA184" s="189"/>
      <c r="IB184" s="189"/>
      <c r="IC184" s="189"/>
      <c r="ID184" s="189"/>
      <c r="IE184" s="189"/>
      <c r="IF184" s="189"/>
      <c r="IG184" s="189"/>
      <c r="IH184" s="189"/>
      <c r="II184" s="189"/>
      <c r="IJ184" s="189"/>
      <c r="IK184" s="189"/>
      <c r="IL184" s="189"/>
      <c r="IM184" s="189"/>
      <c r="IN184" s="189"/>
      <c r="IO184" s="189"/>
      <c r="IP184" s="189"/>
      <c r="IQ184" s="189"/>
      <c r="IR184" s="189"/>
      <c r="IS184" s="189"/>
      <c r="IT184" s="189"/>
      <c r="IU184" s="189"/>
      <c r="IV184" s="189"/>
      <c r="IW184" s="189"/>
      <c r="IX184" s="189"/>
      <c r="IY184" s="189"/>
      <c r="IZ184" s="189"/>
      <c r="JA184" s="189"/>
      <c r="JB184" s="189"/>
      <c r="JC184" s="189"/>
      <c r="JD184" s="189"/>
      <c r="JE184" s="189"/>
      <c r="JF184" s="189"/>
      <c r="JG184" s="189"/>
    </row>
    <row r="185" spans="1:267" s="348" customFormat="1" ht="31.5" x14ac:dyDescent="0.25">
      <c r="A185" s="136">
        <v>1</v>
      </c>
      <c r="B185" s="90" t="s">
        <v>141</v>
      </c>
      <c r="C185" s="86" t="s">
        <v>769</v>
      </c>
      <c r="D185" s="86" t="s">
        <v>717</v>
      </c>
      <c r="E185" s="292" t="s">
        <v>770</v>
      </c>
      <c r="F185" s="131" t="s">
        <v>765</v>
      </c>
      <c r="G185" s="131" t="s">
        <v>766</v>
      </c>
      <c r="H185" s="78" t="s">
        <v>771</v>
      </c>
      <c r="I185" s="345" t="s">
        <v>772</v>
      </c>
      <c r="J185" s="346" t="s">
        <v>645</v>
      </c>
      <c r="K185" s="347">
        <v>20</v>
      </c>
      <c r="L185" s="347"/>
      <c r="M185" s="254"/>
      <c r="N185" s="190"/>
      <c r="O185" s="190"/>
      <c r="P185" s="190"/>
      <c r="Q185" s="190"/>
      <c r="R185" s="190"/>
      <c r="S185" s="190"/>
      <c r="T185" s="190"/>
      <c r="U185" s="190"/>
      <c r="V185" s="190"/>
      <c r="W185" s="190"/>
      <c r="X185" s="190"/>
      <c r="Y185" s="190"/>
      <c r="Z185" s="190"/>
      <c r="AA185" s="190"/>
      <c r="AB185" s="190"/>
      <c r="AC185" s="190"/>
      <c r="AD185" s="190"/>
      <c r="AE185" s="190"/>
      <c r="AF185" s="190"/>
      <c r="AG185" s="190"/>
      <c r="AH185" s="190"/>
      <c r="AI185" s="190"/>
      <c r="AJ185" s="190"/>
      <c r="AK185" s="190"/>
      <c r="AL185" s="190"/>
      <c r="AM185" s="190"/>
      <c r="AN185" s="190"/>
      <c r="AO185" s="190"/>
      <c r="AP185" s="190"/>
      <c r="AQ185" s="190"/>
      <c r="AR185" s="190"/>
      <c r="AS185" s="190"/>
      <c r="AT185" s="190"/>
      <c r="AU185" s="190"/>
      <c r="AV185" s="190"/>
      <c r="AW185" s="190"/>
      <c r="AX185" s="190"/>
      <c r="AY185" s="190"/>
      <c r="AZ185" s="190"/>
      <c r="BA185" s="190"/>
      <c r="BB185" s="190"/>
      <c r="BC185" s="190"/>
      <c r="BD185" s="190"/>
      <c r="BE185" s="190"/>
      <c r="BF185" s="190"/>
      <c r="BG185" s="190"/>
      <c r="BH185" s="190"/>
      <c r="BI185" s="190"/>
      <c r="BJ185" s="190"/>
      <c r="BK185" s="190"/>
      <c r="BL185" s="190"/>
      <c r="BM185" s="190"/>
      <c r="BN185" s="190"/>
      <c r="BO185" s="190"/>
      <c r="BP185" s="190"/>
      <c r="BQ185" s="190"/>
      <c r="BR185" s="190"/>
      <c r="BS185" s="190"/>
      <c r="BT185" s="190"/>
      <c r="BU185" s="190"/>
      <c r="BV185" s="190"/>
      <c r="BW185" s="190"/>
      <c r="BX185" s="190"/>
      <c r="BY185" s="190"/>
      <c r="BZ185" s="190"/>
      <c r="CA185" s="190"/>
      <c r="CB185" s="190"/>
      <c r="CC185" s="190"/>
      <c r="CD185" s="190"/>
      <c r="CE185" s="190"/>
      <c r="CF185" s="190"/>
      <c r="CG185" s="190"/>
      <c r="CH185" s="190"/>
      <c r="CI185" s="190"/>
      <c r="CJ185" s="190"/>
      <c r="CK185" s="190"/>
      <c r="CL185" s="190"/>
      <c r="CM185" s="190"/>
      <c r="CN185" s="190"/>
      <c r="CO185" s="190"/>
      <c r="CP185" s="190"/>
      <c r="CQ185" s="190"/>
      <c r="CR185" s="190"/>
      <c r="CS185" s="190"/>
      <c r="CT185" s="190"/>
      <c r="CU185" s="190"/>
      <c r="CV185" s="190"/>
      <c r="CW185" s="190"/>
      <c r="CX185" s="190"/>
      <c r="CY185" s="190"/>
      <c r="CZ185" s="190"/>
      <c r="DA185" s="190"/>
      <c r="DB185" s="190"/>
      <c r="DC185" s="190"/>
      <c r="DD185" s="190"/>
      <c r="DE185" s="190"/>
      <c r="DF185" s="190"/>
      <c r="DG185" s="190"/>
      <c r="DH185" s="190"/>
      <c r="DI185" s="190"/>
      <c r="DJ185" s="190"/>
      <c r="DK185" s="190"/>
      <c r="DL185" s="190"/>
      <c r="DM185" s="190"/>
      <c r="DN185" s="190"/>
      <c r="DO185" s="190"/>
      <c r="DP185" s="190"/>
      <c r="DQ185" s="190"/>
      <c r="DR185" s="190"/>
      <c r="DS185" s="190"/>
      <c r="DT185" s="190"/>
      <c r="DU185" s="190"/>
      <c r="DV185" s="190"/>
      <c r="DW185" s="190"/>
      <c r="DX185" s="190"/>
      <c r="DY185" s="190"/>
      <c r="DZ185" s="190"/>
      <c r="EA185" s="190"/>
      <c r="EB185" s="190"/>
      <c r="EC185" s="190"/>
      <c r="ED185" s="190"/>
      <c r="EE185" s="190"/>
      <c r="EF185" s="190"/>
      <c r="EG185" s="190"/>
      <c r="EH185" s="190"/>
      <c r="EI185" s="190"/>
      <c r="EJ185" s="190"/>
      <c r="EK185" s="190"/>
      <c r="EL185" s="190"/>
      <c r="EM185" s="190"/>
      <c r="EN185" s="190"/>
      <c r="EO185" s="190"/>
      <c r="EP185" s="190"/>
      <c r="EQ185" s="190"/>
      <c r="ER185" s="190"/>
      <c r="ES185" s="190"/>
      <c r="ET185" s="190"/>
      <c r="EU185" s="190"/>
      <c r="EV185" s="190"/>
      <c r="EW185" s="190"/>
      <c r="EX185" s="190"/>
      <c r="EY185" s="190"/>
      <c r="EZ185" s="190"/>
      <c r="FA185" s="190"/>
      <c r="FB185" s="190"/>
      <c r="FC185" s="190"/>
      <c r="FD185" s="190"/>
      <c r="FE185" s="190"/>
      <c r="FF185" s="190"/>
      <c r="FG185" s="190"/>
      <c r="FH185" s="190"/>
      <c r="FI185" s="190"/>
      <c r="FJ185" s="190"/>
      <c r="FK185" s="190"/>
      <c r="FL185" s="190"/>
      <c r="FM185" s="190"/>
      <c r="FN185" s="190"/>
      <c r="FO185" s="190"/>
      <c r="FP185" s="190"/>
      <c r="FQ185" s="190"/>
      <c r="FR185" s="190"/>
      <c r="FS185" s="190"/>
      <c r="FT185" s="190"/>
      <c r="FU185" s="190"/>
      <c r="FV185" s="190"/>
      <c r="FW185" s="190"/>
      <c r="FX185" s="190"/>
      <c r="FY185" s="190"/>
      <c r="FZ185" s="190"/>
      <c r="GA185" s="190"/>
      <c r="GB185" s="190"/>
      <c r="GC185" s="190"/>
      <c r="GD185" s="190"/>
      <c r="GE185" s="190"/>
      <c r="GF185" s="190"/>
      <c r="GG185" s="190"/>
      <c r="GH185" s="190"/>
      <c r="GI185" s="190"/>
      <c r="GJ185" s="190"/>
      <c r="GK185" s="190"/>
      <c r="GL185" s="190"/>
      <c r="GM185" s="190"/>
      <c r="GN185" s="190"/>
      <c r="GO185" s="190"/>
      <c r="GP185" s="190"/>
      <c r="GQ185" s="190"/>
      <c r="GR185" s="190"/>
      <c r="GS185" s="190"/>
      <c r="GT185" s="190"/>
      <c r="GU185" s="190"/>
      <c r="GV185" s="190"/>
      <c r="GW185" s="190"/>
      <c r="GX185" s="190"/>
      <c r="GY185" s="190"/>
      <c r="GZ185" s="190"/>
      <c r="HA185" s="190"/>
      <c r="HB185" s="190"/>
      <c r="HC185" s="190"/>
      <c r="HD185" s="190"/>
      <c r="HE185" s="190"/>
      <c r="HF185" s="190"/>
      <c r="HG185" s="190"/>
      <c r="HH185" s="190"/>
      <c r="HI185" s="190"/>
      <c r="HJ185" s="190"/>
      <c r="HK185" s="190"/>
      <c r="HL185" s="190"/>
      <c r="HM185" s="190"/>
      <c r="HN185" s="190"/>
      <c r="HO185" s="190"/>
      <c r="HP185" s="190"/>
      <c r="HQ185" s="190"/>
      <c r="HR185" s="190"/>
      <c r="HS185" s="190"/>
      <c r="HT185" s="190"/>
      <c r="HU185" s="190"/>
      <c r="HV185" s="190"/>
      <c r="HW185" s="190"/>
      <c r="HX185" s="190"/>
      <c r="HY185" s="190"/>
      <c r="HZ185" s="190"/>
      <c r="IA185" s="190"/>
      <c r="IB185" s="190"/>
      <c r="IC185" s="190"/>
      <c r="ID185" s="190"/>
      <c r="IE185" s="190"/>
      <c r="IF185" s="190"/>
      <c r="IG185" s="190"/>
      <c r="IH185" s="190"/>
      <c r="II185" s="190"/>
      <c r="IJ185" s="190"/>
      <c r="IK185" s="190"/>
      <c r="IL185" s="190"/>
      <c r="IM185" s="190"/>
      <c r="IN185" s="190"/>
      <c r="IO185" s="190"/>
      <c r="IP185" s="190"/>
      <c r="IQ185" s="190"/>
      <c r="IR185" s="190"/>
      <c r="IS185" s="190"/>
      <c r="IT185" s="190"/>
      <c r="IU185" s="190"/>
      <c r="IV185" s="190"/>
      <c r="IW185" s="190"/>
      <c r="IX185" s="190"/>
      <c r="IY185" s="190"/>
      <c r="IZ185" s="190"/>
      <c r="JA185" s="190"/>
      <c r="JB185" s="190"/>
      <c r="JC185" s="190"/>
      <c r="JD185" s="190"/>
      <c r="JE185" s="190"/>
      <c r="JF185" s="190"/>
      <c r="JG185" s="190"/>
    </row>
    <row r="186" spans="1:267" s="348" customFormat="1" ht="127.5" x14ac:dyDescent="0.2">
      <c r="A186" s="136">
        <v>2</v>
      </c>
      <c r="B186" s="238" t="s">
        <v>141</v>
      </c>
      <c r="C186" s="331" t="s">
        <v>769</v>
      </c>
      <c r="D186" s="332" t="s">
        <v>773</v>
      </c>
      <c r="E186" s="98" t="s">
        <v>774</v>
      </c>
      <c r="F186" s="131" t="s">
        <v>775</v>
      </c>
      <c r="G186" s="131" t="s">
        <v>776</v>
      </c>
      <c r="H186" s="333" t="s">
        <v>777</v>
      </c>
      <c r="I186" s="344" t="s">
        <v>453</v>
      </c>
      <c r="J186" s="346" t="s">
        <v>645</v>
      </c>
      <c r="K186" s="347">
        <v>20</v>
      </c>
      <c r="L186" s="347"/>
      <c r="M186" s="254"/>
      <c r="N186" s="190"/>
      <c r="O186" s="190"/>
      <c r="P186" s="190"/>
      <c r="Q186" s="190"/>
      <c r="R186" s="190"/>
      <c r="S186" s="190"/>
      <c r="T186" s="190"/>
      <c r="U186" s="190"/>
      <c r="V186" s="190"/>
      <c r="W186" s="190"/>
      <c r="X186" s="190"/>
      <c r="Y186" s="190"/>
      <c r="Z186" s="190"/>
      <c r="AA186" s="190"/>
      <c r="AB186" s="190"/>
      <c r="AC186" s="190"/>
      <c r="AD186" s="190"/>
      <c r="AE186" s="190"/>
      <c r="AF186" s="190"/>
      <c r="AG186" s="190"/>
      <c r="AH186" s="190"/>
      <c r="AI186" s="190"/>
      <c r="AJ186" s="190"/>
      <c r="AK186" s="190"/>
      <c r="AL186" s="190"/>
      <c r="AM186" s="190"/>
      <c r="AN186" s="190"/>
      <c r="AO186" s="190"/>
      <c r="AP186" s="190"/>
      <c r="AQ186" s="190"/>
      <c r="AR186" s="190"/>
      <c r="AS186" s="190"/>
      <c r="AT186" s="190"/>
      <c r="AU186" s="190"/>
      <c r="AV186" s="190"/>
      <c r="AW186" s="190"/>
      <c r="AX186" s="190"/>
      <c r="AY186" s="190"/>
      <c r="AZ186" s="190"/>
      <c r="BA186" s="190"/>
      <c r="BB186" s="190"/>
      <c r="BC186" s="190"/>
      <c r="BD186" s="190"/>
      <c r="BE186" s="190"/>
      <c r="BF186" s="190"/>
      <c r="BG186" s="190"/>
      <c r="BH186" s="190"/>
      <c r="BI186" s="190"/>
      <c r="BJ186" s="190"/>
      <c r="BK186" s="190"/>
      <c r="BL186" s="190"/>
      <c r="BM186" s="190"/>
      <c r="BN186" s="190"/>
      <c r="BO186" s="190"/>
      <c r="BP186" s="190"/>
      <c r="BQ186" s="190"/>
      <c r="BR186" s="190"/>
      <c r="BS186" s="190"/>
      <c r="BT186" s="190"/>
      <c r="BU186" s="190"/>
      <c r="BV186" s="190"/>
      <c r="BW186" s="190"/>
      <c r="BX186" s="190"/>
      <c r="BY186" s="190"/>
      <c r="BZ186" s="190"/>
      <c r="CA186" s="190"/>
      <c r="CB186" s="190"/>
      <c r="CC186" s="190"/>
      <c r="CD186" s="190"/>
      <c r="CE186" s="190"/>
      <c r="CF186" s="190"/>
      <c r="CG186" s="190"/>
      <c r="CH186" s="190"/>
      <c r="CI186" s="190"/>
      <c r="CJ186" s="190"/>
      <c r="CK186" s="190"/>
      <c r="CL186" s="190"/>
      <c r="CM186" s="190"/>
      <c r="CN186" s="190"/>
      <c r="CO186" s="190"/>
      <c r="CP186" s="190"/>
      <c r="CQ186" s="190"/>
      <c r="CR186" s="190"/>
      <c r="CS186" s="190"/>
      <c r="CT186" s="190"/>
      <c r="CU186" s="190"/>
      <c r="CV186" s="190"/>
      <c r="CW186" s="190"/>
      <c r="CX186" s="190"/>
      <c r="CY186" s="190"/>
      <c r="CZ186" s="190"/>
      <c r="DA186" s="190"/>
      <c r="DB186" s="190"/>
      <c r="DC186" s="190"/>
      <c r="DD186" s="190"/>
      <c r="DE186" s="190"/>
      <c r="DF186" s="190"/>
      <c r="DG186" s="190"/>
      <c r="DH186" s="190"/>
      <c r="DI186" s="190"/>
      <c r="DJ186" s="190"/>
      <c r="DK186" s="190"/>
      <c r="DL186" s="190"/>
      <c r="DM186" s="190"/>
      <c r="DN186" s="190"/>
      <c r="DO186" s="190"/>
      <c r="DP186" s="190"/>
      <c r="DQ186" s="190"/>
      <c r="DR186" s="190"/>
      <c r="DS186" s="190"/>
      <c r="DT186" s="190"/>
      <c r="DU186" s="190"/>
      <c r="DV186" s="190"/>
      <c r="DW186" s="190"/>
      <c r="DX186" s="190"/>
      <c r="DY186" s="190"/>
      <c r="DZ186" s="190"/>
      <c r="EA186" s="190"/>
      <c r="EB186" s="190"/>
      <c r="EC186" s="190"/>
      <c r="ED186" s="190"/>
      <c r="EE186" s="190"/>
      <c r="EF186" s="190"/>
      <c r="EG186" s="190"/>
      <c r="EH186" s="190"/>
      <c r="EI186" s="190"/>
      <c r="EJ186" s="190"/>
      <c r="EK186" s="190"/>
      <c r="EL186" s="190"/>
      <c r="EM186" s="190"/>
      <c r="EN186" s="190"/>
      <c r="EO186" s="190"/>
      <c r="EP186" s="190"/>
      <c r="EQ186" s="190"/>
      <c r="ER186" s="190"/>
      <c r="ES186" s="190"/>
      <c r="ET186" s="190"/>
      <c r="EU186" s="190"/>
      <c r="EV186" s="190"/>
      <c r="EW186" s="190"/>
      <c r="EX186" s="190"/>
      <c r="EY186" s="190"/>
      <c r="EZ186" s="190"/>
      <c r="FA186" s="190"/>
      <c r="FB186" s="190"/>
      <c r="FC186" s="190"/>
      <c r="FD186" s="190"/>
      <c r="FE186" s="190"/>
      <c r="FF186" s="190"/>
      <c r="FG186" s="190"/>
      <c r="FH186" s="190"/>
      <c r="FI186" s="190"/>
      <c r="FJ186" s="190"/>
      <c r="FK186" s="190"/>
      <c r="FL186" s="190"/>
      <c r="FM186" s="190"/>
      <c r="FN186" s="190"/>
      <c r="FO186" s="190"/>
      <c r="FP186" s="190"/>
      <c r="FQ186" s="190"/>
      <c r="FR186" s="190"/>
      <c r="FS186" s="190"/>
      <c r="FT186" s="190"/>
      <c r="FU186" s="190"/>
      <c r="FV186" s="190"/>
      <c r="FW186" s="190"/>
      <c r="FX186" s="190"/>
      <c r="FY186" s="190"/>
      <c r="FZ186" s="190"/>
      <c r="GA186" s="190"/>
      <c r="GB186" s="190"/>
      <c r="GC186" s="190"/>
      <c r="GD186" s="190"/>
      <c r="GE186" s="190"/>
      <c r="GF186" s="190"/>
      <c r="GG186" s="190"/>
      <c r="GH186" s="190"/>
      <c r="GI186" s="190"/>
      <c r="GJ186" s="190"/>
      <c r="GK186" s="190"/>
      <c r="GL186" s="190"/>
      <c r="GM186" s="190"/>
      <c r="GN186" s="190"/>
      <c r="GO186" s="190"/>
      <c r="GP186" s="190"/>
      <c r="GQ186" s="190"/>
      <c r="GR186" s="190"/>
      <c r="GS186" s="190"/>
      <c r="GT186" s="190"/>
      <c r="GU186" s="190"/>
      <c r="GV186" s="190"/>
      <c r="GW186" s="190"/>
      <c r="GX186" s="190"/>
      <c r="GY186" s="190"/>
      <c r="GZ186" s="190"/>
      <c r="HA186" s="190"/>
      <c r="HB186" s="190"/>
      <c r="HC186" s="190"/>
      <c r="HD186" s="190"/>
      <c r="HE186" s="190"/>
      <c r="HF186" s="190"/>
      <c r="HG186" s="190"/>
      <c r="HH186" s="190"/>
      <c r="HI186" s="190"/>
      <c r="HJ186" s="190"/>
      <c r="HK186" s="190"/>
      <c r="HL186" s="190"/>
      <c r="HM186" s="190"/>
      <c r="HN186" s="190"/>
      <c r="HO186" s="190"/>
      <c r="HP186" s="190"/>
      <c r="HQ186" s="190"/>
      <c r="HR186" s="190"/>
      <c r="HS186" s="190"/>
      <c r="HT186" s="190"/>
      <c r="HU186" s="190"/>
      <c r="HV186" s="190"/>
      <c r="HW186" s="190"/>
      <c r="HX186" s="190"/>
      <c r="HY186" s="190"/>
      <c r="HZ186" s="190"/>
      <c r="IA186" s="190"/>
      <c r="IB186" s="190"/>
      <c r="IC186" s="190"/>
      <c r="ID186" s="190"/>
      <c r="IE186" s="190"/>
      <c r="IF186" s="190"/>
      <c r="IG186" s="190"/>
      <c r="IH186" s="190"/>
      <c r="II186" s="190"/>
      <c r="IJ186" s="190"/>
      <c r="IK186" s="190"/>
      <c r="IL186" s="190"/>
      <c r="IM186" s="190"/>
      <c r="IN186" s="190"/>
      <c r="IO186" s="190"/>
      <c r="IP186" s="190"/>
      <c r="IQ186" s="190"/>
      <c r="IR186" s="190"/>
      <c r="IS186" s="190"/>
      <c r="IT186" s="190"/>
      <c r="IU186" s="190"/>
      <c r="IV186" s="190"/>
      <c r="IW186" s="190"/>
      <c r="IX186" s="190"/>
      <c r="IY186" s="190"/>
      <c r="IZ186" s="190"/>
      <c r="JA186" s="190"/>
      <c r="JB186" s="190"/>
      <c r="JC186" s="190"/>
      <c r="JD186" s="190"/>
      <c r="JE186" s="190"/>
      <c r="JF186" s="190"/>
      <c r="JG186" s="190"/>
    </row>
    <row r="187" spans="1:267" s="348" customFormat="1" ht="63.75" x14ac:dyDescent="0.2">
      <c r="A187" s="136">
        <v>3</v>
      </c>
      <c r="B187" s="334" t="s">
        <v>141</v>
      </c>
      <c r="C187" s="333" t="s">
        <v>778</v>
      </c>
      <c r="D187" s="335" t="s">
        <v>779</v>
      </c>
      <c r="E187" s="336" t="s">
        <v>780</v>
      </c>
      <c r="F187" s="131" t="s">
        <v>775</v>
      </c>
      <c r="G187" s="337" t="s">
        <v>776</v>
      </c>
      <c r="H187" s="338" t="s">
        <v>781</v>
      </c>
      <c r="I187" s="98" t="s">
        <v>479</v>
      </c>
      <c r="J187" s="346" t="s">
        <v>645</v>
      </c>
      <c r="K187" s="347">
        <v>20</v>
      </c>
      <c r="L187" s="347"/>
      <c r="M187" s="254"/>
      <c r="N187" s="190"/>
      <c r="O187" s="190"/>
      <c r="P187" s="190"/>
      <c r="Q187" s="190"/>
      <c r="R187" s="190"/>
      <c r="S187" s="190"/>
      <c r="T187" s="190"/>
      <c r="U187" s="190"/>
      <c r="V187" s="190"/>
      <c r="W187" s="190"/>
      <c r="X187" s="190"/>
      <c r="Y187" s="190"/>
      <c r="Z187" s="190"/>
      <c r="AA187" s="190"/>
      <c r="AB187" s="190"/>
      <c r="AC187" s="190"/>
      <c r="AD187" s="190"/>
      <c r="AE187" s="190"/>
      <c r="AF187" s="190"/>
      <c r="AG187" s="190"/>
      <c r="AH187" s="190"/>
      <c r="AI187" s="190"/>
      <c r="AJ187" s="190"/>
      <c r="AK187" s="190"/>
      <c r="AL187" s="190"/>
      <c r="AM187" s="190"/>
      <c r="AN187" s="190"/>
      <c r="AO187" s="190"/>
      <c r="AP187" s="190"/>
      <c r="AQ187" s="190"/>
      <c r="AR187" s="190"/>
      <c r="AS187" s="190"/>
      <c r="AT187" s="190"/>
      <c r="AU187" s="190"/>
      <c r="AV187" s="190"/>
      <c r="AW187" s="190"/>
      <c r="AX187" s="190"/>
      <c r="AY187" s="190"/>
      <c r="AZ187" s="190"/>
      <c r="BA187" s="190"/>
      <c r="BB187" s="190"/>
      <c r="BC187" s="190"/>
      <c r="BD187" s="190"/>
      <c r="BE187" s="190"/>
      <c r="BF187" s="190"/>
      <c r="BG187" s="190"/>
      <c r="BH187" s="190"/>
      <c r="BI187" s="190"/>
      <c r="BJ187" s="190"/>
      <c r="BK187" s="190"/>
      <c r="BL187" s="190"/>
      <c r="BM187" s="190"/>
      <c r="BN187" s="190"/>
      <c r="BO187" s="190"/>
      <c r="BP187" s="190"/>
      <c r="BQ187" s="190"/>
      <c r="BR187" s="190"/>
      <c r="BS187" s="190"/>
      <c r="BT187" s="190"/>
      <c r="BU187" s="190"/>
      <c r="BV187" s="190"/>
      <c r="BW187" s="190"/>
      <c r="BX187" s="190"/>
      <c r="BY187" s="190"/>
      <c r="BZ187" s="190"/>
      <c r="CA187" s="190"/>
      <c r="CB187" s="190"/>
      <c r="CC187" s="190"/>
      <c r="CD187" s="190"/>
      <c r="CE187" s="190"/>
      <c r="CF187" s="190"/>
      <c r="CG187" s="190"/>
      <c r="CH187" s="190"/>
      <c r="CI187" s="190"/>
      <c r="CJ187" s="190"/>
      <c r="CK187" s="190"/>
      <c r="CL187" s="190"/>
      <c r="CM187" s="190"/>
      <c r="CN187" s="190"/>
      <c r="CO187" s="190"/>
      <c r="CP187" s="190"/>
      <c r="CQ187" s="190"/>
      <c r="CR187" s="190"/>
      <c r="CS187" s="190"/>
      <c r="CT187" s="190"/>
      <c r="CU187" s="190"/>
      <c r="CV187" s="190"/>
      <c r="CW187" s="190"/>
      <c r="CX187" s="190"/>
      <c r="CY187" s="190"/>
      <c r="CZ187" s="190"/>
      <c r="DA187" s="190"/>
      <c r="DB187" s="190"/>
      <c r="DC187" s="190"/>
      <c r="DD187" s="190"/>
      <c r="DE187" s="190"/>
      <c r="DF187" s="190"/>
      <c r="DG187" s="190"/>
      <c r="DH187" s="190"/>
      <c r="DI187" s="190"/>
      <c r="DJ187" s="190"/>
      <c r="DK187" s="190"/>
      <c r="DL187" s="190"/>
      <c r="DM187" s="190"/>
      <c r="DN187" s="190"/>
      <c r="DO187" s="190"/>
      <c r="DP187" s="190"/>
      <c r="DQ187" s="190"/>
      <c r="DR187" s="190"/>
      <c r="DS187" s="190"/>
      <c r="DT187" s="190"/>
      <c r="DU187" s="190"/>
      <c r="DV187" s="190"/>
      <c r="DW187" s="190"/>
      <c r="DX187" s="190"/>
      <c r="DY187" s="190"/>
      <c r="DZ187" s="190"/>
      <c r="EA187" s="190"/>
      <c r="EB187" s="190"/>
      <c r="EC187" s="190"/>
      <c r="ED187" s="190"/>
      <c r="EE187" s="190"/>
      <c r="EF187" s="190"/>
      <c r="EG187" s="190"/>
      <c r="EH187" s="190"/>
      <c r="EI187" s="190"/>
      <c r="EJ187" s="190"/>
      <c r="EK187" s="190"/>
      <c r="EL187" s="190"/>
      <c r="EM187" s="190"/>
      <c r="EN187" s="190"/>
      <c r="EO187" s="190"/>
      <c r="EP187" s="190"/>
      <c r="EQ187" s="190"/>
      <c r="ER187" s="190"/>
      <c r="ES187" s="190"/>
      <c r="ET187" s="190"/>
      <c r="EU187" s="190"/>
      <c r="EV187" s="190"/>
      <c r="EW187" s="190"/>
      <c r="EX187" s="190"/>
      <c r="EY187" s="190"/>
      <c r="EZ187" s="190"/>
      <c r="FA187" s="190"/>
      <c r="FB187" s="190"/>
      <c r="FC187" s="190"/>
      <c r="FD187" s="190"/>
      <c r="FE187" s="190"/>
      <c r="FF187" s="190"/>
      <c r="FG187" s="190"/>
      <c r="FH187" s="190"/>
      <c r="FI187" s="190"/>
      <c r="FJ187" s="190"/>
      <c r="FK187" s="190"/>
      <c r="FL187" s="190"/>
      <c r="FM187" s="190"/>
      <c r="FN187" s="190"/>
      <c r="FO187" s="190"/>
      <c r="FP187" s="190"/>
      <c r="FQ187" s="190"/>
      <c r="FR187" s="190"/>
      <c r="FS187" s="190"/>
      <c r="FT187" s="190"/>
      <c r="FU187" s="190"/>
      <c r="FV187" s="190"/>
      <c r="FW187" s="190"/>
      <c r="FX187" s="190"/>
      <c r="FY187" s="190"/>
      <c r="FZ187" s="190"/>
      <c r="GA187" s="190"/>
      <c r="GB187" s="190"/>
      <c r="GC187" s="190"/>
      <c r="GD187" s="190"/>
      <c r="GE187" s="190"/>
      <c r="GF187" s="190"/>
      <c r="GG187" s="190"/>
      <c r="GH187" s="190"/>
      <c r="GI187" s="190"/>
      <c r="GJ187" s="190"/>
      <c r="GK187" s="190"/>
      <c r="GL187" s="190"/>
      <c r="GM187" s="190"/>
      <c r="GN187" s="190"/>
      <c r="GO187" s="190"/>
      <c r="GP187" s="190"/>
      <c r="GQ187" s="190"/>
      <c r="GR187" s="190"/>
      <c r="GS187" s="190"/>
      <c r="GT187" s="190"/>
      <c r="GU187" s="190"/>
      <c r="GV187" s="190"/>
      <c r="GW187" s="190"/>
      <c r="GX187" s="190"/>
      <c r="GY187" s="190"/>
      <c r="GZ187" s="190"/>
      <c r="HA187" s="190"/>
      <c r="HB187" s="190"/>
      <c r="HC187" s="190"/>
      <c r="HD187" s="190"/>
      <c r="HE187" s="190"/>
      <c r="HF187" s="190"/>
      <c r="HG187" s="190"/>
      <c r="HH187" s="190"/>
      <c r="HI187" s="190"/>
      <c r="HJ187" s="190"/>
      <c r="HK187" s="190"/>
      <c r="HL187" s="190"/>
      <c r="HM187" s="190"/>
      <c r="HN187" s="190"/>
      <c r="HO187" s="190"/>
      <c r="HP187" s="190"/>
      <c r="HQ187" s="190"/>
      <c r="HR187" s="190"/>
      <c r="HS187" s="190"/>
      <c r="HT187" s="190"/>
      <c r="HU187" s="190"/>
      <c r="HV187" s="190"/>
      <c r="HW187" s="190"/>
      <c r="HX187" s="190"/>
      <c r="HY187" s="190"/>
      <c r="HZ187" s="190"/>
      <c r="IA187" s="190"/>
      <c r="IB187" s="190"/>
      <c r="IC187" s="190"/>
      <c r="ID187" s="190"/>
      <c r="IE187" s="190"/>
      <c r="IF187" s="190"/>
      <c r="IG187" s="190"/>
      <c r="IH187" s="190"/>
      <c r="II187" s="190"/>
      <c r="IJ187" s="190"/>
      <c r="IK187" s="190"/>
      <c r="IL187" s="190"/>
      <c r="IM187" s="190"/>
      <c r="IN187" s="190"/>
      <c r="IO187" s="190"/>
      <c r="IP187" s="190"/>
      <c r="IQ187" s="190"/>
      <c r="IR187" s="190"/>
      <c r="IS187" s="190"/>
      <c r="IT187" s="190"/>
      <c r="IU187" s="190"/>
      <c r="IV187" s="190"/>
      <c r="IW187" s="190"/>
      <c r="IX187" s="190"/>
      <c r="IY187" s="190"/>
      <c r="IZ187" s="190"/>
      <c r="JA187" s="190"/>
      <c r="JB187" s="190"/>
      <c r="JC187" s="190"/>
      <c r="JD187" s="190"/>
      <c r="JE187" s="190"/>
      <c r="JF187" s="190"/>
      <c r="JG187" s="190"/>
    </row>
    <row r="188" spans="1:267" s="189" customFormat="1" ht="15.75" x14ac:dyDescent="0.2">
      <c r="A188" s="136"/>
      <c r="B188" s="90"/>
      <c r="C188" s="86"/>
      <c r="D188" s="304"/>
      <c r="E188" s="292"/>
      <c r="F188" s="131"/>
      <c r="G188" s="131"/>
      <c r="H188" s="305"/>
      <c r="I188" s="185"/>
      <c r="J188" s="295"/>
      <c r="K188" s="291"/>
      <c r="L188" s="291"/>
      <c r="M188" s="255"/>
    </row>
    <row r="189" spans="1:267" s="106" customFormat="1" ht="18.75" x14ac:dyDescent="0.3">
      <c r="A189" s="138"/>
      <c r="B189" s="120" t="s">
        <v>143</v>
      </c>
      <c r="C189" s="125"/>
      <c r="D189" s="127" t="s">
        <v>107</v>
      </c>
      <c r="E189" s="129"/>
      <c r="F189" s="166"/>
      <c r="G189" s="166"/>
      <c r="H189" s="122"/>
      <c r="I189" s="123"/>
      <c r="J189" s="145"/>
      <c r="K189" s="124"/>
      <c r="L189" s="124"/>
      <c r="M189" s="124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C189" s="189"/>
      <c r="AD189" s="189"/>
      <c r="AE189" s="189"/>
      <c r="AF189" s="189"/>
      <c r="AG189" s="189"/>
      <c r="AH189" s="189"/>
      <c r="AI189" s="189"/>
      <c r="AJ189" s="189"/>
      <c r="AK189" s="189"/>
      <c r="AL189" s="189"/>
      <c r="AM189" s="189"/>
      <c r="AN189" s="189"/>
      <c r="AO189" s="189"/>
      <c r="AP189" s="189"/>
      <c r="AQ189" s="189"/>
      <c r="AR189" s="189"/>
      <c r="AS189" s="189"/>
      <c r="AT189" s="189"/>
      <c r="AU189" s="189"/>
      <c r="AV189" s="189"/>
      <c r="AW189" s="189"/>
      <c r="AX189" s="189"/>
      <c r="AY189" s="189"/>
      <c r="AZ189" s="189"/>
      <c r="BA189" s="189"/>
      <c r="BB189" s="189"/>
      <c r="BC189" s="189"/>
      <c r="BD189" s="189"/>
      <c r="BE189" s="189"/>
      <c r="BF189" s="189"/>
      <c r="BG189" s="189"/>
      <c r="BH189" s="189"/>
      <c r="BI189" s="189"/>
      <c r="BJ189" s="189"/>
      <c r="BK189" s="189"/>
      <c r="BL189" s="189"/>
      <c r="BM189" s="189"/>
      <c r="BN189" s="189"/>
      <c r="BO189" s="189"/>
      <c r="BP189" s="189"/>
      <c r="BQ189" s="189"/>
      <c r="BR189" s="189"/>
      <c r="BS189" s="189"/>
      <c r="BT189" s="189"/>
      <c r="BU189" s="189"/>
      <c r="BV189" s="189"/>
      <c r="BW189" s="189"/>
      <c r="BX189" s="189"/>
      <c r="BY189" s="189"/>
      <c r="BZ189" s="189"/>
      <c r="CA189" s="189"/>
      <c r="CB189" s="189"/>
      <c r="CC189" s="189"/>
      <c r="CD189" s="189"/>
      <c r="CE189" s="189"/>
      <c r="CF189" s="189"/>
      <c r="CG189" s="189"/>
      <c r="CH189" s="189"/>
      <c r="CI189" s="189"/>
      <c r="CJ189" s="189"/>
      <c r="CK189" s="189"/>
      <c r="CL189" s="189"/>
      <c r="CM189" s="189"/>
      <c r="CN189" s="189"/>
      <c r="CO189" s="189"/>
      <c r="CP189" s="189"/>
      <c r="CQ189" s="189"/>
      <c r="CR189" s="189"/>
      <c r="CS189" s="189"/>
      <c r="CT189" s="189"/>
      <c r="CU189" s="189"/>
      <c r="CV189" s="189"/>
      <c r="CW189" s="189"/>
      <c r="CX189" s="189"/>
      <c r="CY189" s="189"/>
      <c r="CZ189" s="189"/>
      <c r="DA189" s="189"/>
      <c r="DB189" s="189"/>
      <c r="DC189" s="189"/>
      <c r="DD189" s="189"/>
      <c r="DE189" s="189"/>
      <c r="DF189" s="189"/>
      <c r="DG189" s="189"/>
      <c r="DH189" s="189"/>
      <c r="DI189" s="189"/>
      <c r="DJ189" s="189"/>
      <c r="DK189" s="189"/>
      <c r="DL189" s="189"/>
      <c r="DM189" s="189"/>
      <c r="DN189" s="189"/>
      <c r="DO189" s="189"/>
      <c r="DP189" s="189"/>
      <c r="DQ189" s="189"/>
      <c r="DR189" s="189"/>
      <c r="DS189" s="189"/>
      <c r="DT189" s="189"/>
      <c r="DU189" s="189"/>
      <c r="DV189" s="189"/>
      <c r="DW189" s="189"/>
      <c r="DX189" s="189"/>
      <c r="DY189" s="189"/>
      <c r="DZ189" s="189"/>
      <c r="EA189" s="189"/>
      <c r="EB189" s="189"/>
      <c r="EC189" s="189"/>
      <c r="ED189" s="189"/>
      <c r="EE189" s="189"/>
      <c r="EF189" s="189"/>
      <c r="EG189" s="189"/>
      <c r="EH189" s="189"/>
      <c r="EI189" s="189"/>
      <c r="EJ189" s="189"/>
      <c r="EK189" s="189"/>
      <c r="EL189" s="189"/>
      <c r="EM189" s="189"/>
      <c r="EN189" s="189"/>
      <c r="EO189" s="189"/>
      <c r="EP189" s="189"/>
      <c r="EQ189" s="189"/>
      <c r="ER189" s="189"/>
      <c r="ES189" s="189"/>
      <c r="ET189" s="189"/>
      <c r="EU189" s="189"/>
      <c r="EV189" s="189"/>
      <c r="EW189" s="189"/>
      <c r="EX189" s="189"/>
      <c r="EY189" s="189"/>
      <c r="EZ189" s="189"/>
      <c r="FA189" s="189"/>
      <c r="FB189" s="189"/>
      <c r="FC189" s="189"/>
      <c r="FD189" s="189"/>
      <c r="FE189" s="189"/>
      <c r="FF189" s="189"/>
      <c r="FG189" s="189"/>
      <c r="FH189" s="189"/>
      <c r="FI189" s="189"/>
      <c r="FJ189" s="189"/>
      <c r="FK189" s="189"/>
      <c r="FL189" s="189"/>
      <c r="FM189" s="189"/>
      <c r="FN189" s="189"/>
      <c r="FO189" s="189"/>
      <c r="FP189" s="189"/>
      <c r="FQ189" s="189"/>
      <c r="FR189" s="189"/>
      <c r="FS189" s="189"/>
      <c r="FT189" s="189"/>
      <c r="FU189" s="189"/>
      <c r="FV189" s="189"/>
      <c r="FW189" s="189"/>
      <c r="FX189" s="189"/>
      <c r="FY189" s="189"/>
      <c r="FZ189" s="189"/>
      <c r="GA189" s="189"/>
      <c r="GB189" s="189"/>
      <c r="GC189" s="189"/>
      <c r="GD189" s="189"/>
      <c r="GE189" s="189"/>
      <c r="GF189" s="189"/>
      <c r="GG189" s="189"/>
      <c r="GH189" s="189"/>
      <c r="GI189" s="189"/>
      <c r="GJ189" s="189"/>
      <c r="GK189" s="189"/>
      <c r="GL189" s="189"/>
      <c r="GM189" s="189"/>
      <c r="GN189" s="189"/>
      <c r="GO189" s="189"/>
      <c r="GP189" s="189"/>
      <c r="GQ189" s="189"/>
      <c r="GR189" s="189"/>
      <c r="GS189" s="189"/>
      <c r="GT189" s="189"/>
      <c r="GU189" s="189"/>
      <c r="GV189" s="189"/>
      <c r="GW189" s="189"/>
      <c r="GX189" s="189"/>
      <c r="GY189" s="189"/>
      <c r="GZ189" s="189"/>
      <c r="HA189" s="189"/>
      <c r="HB189" s="189"/>
      <c r="HC189" s="189"/>
      <c r="HD189" s="189"/>
      <c r="HE189" s="189"/>
      <c r="HF189" s="189"/>
      <c r="HG189" s="189"/>
      <c r="HH189" s="189"/>
      <c r="HI189" s="189"/>
      <c r="HJ189" s="189"/>
      <c r="HK189" s="189"/>
      <c r="HL189" s="189"/>
      <c r="HM189" s="189"/>
      <c r="HN189" s="189"/>
      <c r="HO189" s="189"/>
      <c r="HP189" s="189"/>
      <c r="HQ189" s="189"/>
      <c r="HR189" s="189"/>
      <c r="HS189" s="189"/>
      <c r="HT189" s="189"/>
      <c r="HU189" s="189"/>
      <c r="HV189" s="189"/>
      <c r="HW189" s="189"/>
      <c r="HX189" s="189"/>
      <c r="HY189" s="189"/>
      <c r="HZ189" s="189"/>
      <c r="IA189" s="189"/>
      <c r="IB189" s="189"/>
      <c r="IC189" s="189"/>
      <c r="ID189" s="189"/>
      <c r="IE189" s="189"/>
      <c r="IF189" s="189"/>
      <c r="IG189" s="189"/>
      <c r="IH189" s="189"/>
      <c r="II189" s="189"/>
      <c r="IJ189" s="189"/>
      <c r="IK189" s="189"/>
      <c r="IL189" s="189"/>
      <c r="IM189" s="189"/>
      <c r="IN189" s="189"/>
      <c r="IO189" s="189"/>
      <c r="IP189" s="189"/>
      <c r="IQ189" s="189"/>
      <c r="IR189" s="189"/>
      <c r="IS189" s="189"/>
      <c r="IT189" s="189"/>
      <c r="IU189" s="189"/>
      <c r="IV189" s="189"/>
      <c r="IW189" s="189"/>
      <c r="IX189" s="189"/>
      <c r="IY189" s="189"/>
      <c r="IZ189" s="189"/>
      <c r="JA189" s="189"/>
      <c r="JB189" s="189"/>
      <c r="JC189" s="189"/>
      <c r="JD189" s="189"/>
      <c r="JE189" s="189"/>
      <c r="JF189" s="189"/>
      <c r="JG189" s="189"/>
    </row>
    <row r="190" spans="1:267" s="106" customFormat="1" ht="18.75" x14ac:dyDescent="0.3">
      <c r="A190" s="138"/>
      <c r="B190" s="120" t="s">
        <v>143</v>
      </c>
      <c r="C190" s="125"/>
      <c r="D190" s="113" t="s">
        <v>108</v>
      </c>
      <c r="E190" s="129"/>
      <c r="F190" s="166"/>
      <c r="G190" s="166"/>
      <c r="H190" s="122"/>
      <c r="I190" s="123"/>
      <c r="J190" s="145"/>
      <c r="K190" s="124"/>
      <c r="L190" s="124"/>
      <c r="M190" s="124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C190" s="189"/>
      <c r="AD190" s="189"/>
      <c r="AE190" s="189"/>
      <c r="AF190" s="189"/>
      <c r="AG190" s="189"/>
      <c r="AH190" s="189"/>
      <c r="AI190" s="189"/>
      <c r="AJ190" s="189"/>
      <c r="AK190" s="189"/>
      <c r="AL190" s="189"/>
      <c r="AM190" s="189"/>
      <c r="AN190" s="189"/>
      <c r="AO190" s="189"/>
      <c r="AP190" s="189"/>
      <c r="AQ190" s="189"/>
      <c r="AR190" s="189"/>
      <c r="AS190" s="189"/>
      <c r="AT190" s="189"/>
      <c r="AU190" s="189"/>
      <c r="AV190" s="189"/>
      <c r="AW190" s="189"/>
      <c r="AX190" s="189"/>
      <c r="AY190" s="189"/>
      <c r="AZ190" s="189"/>
      <c r="BA190" s="189"/>
      <c r="BB190" s="189"/>
      <c r="BC190" s="189"/>
      <c r="BD190" s="189"/>
      <c r="BE190" s="189"/>
      <c r="BF190" s="189"/>
      <c r="BG190" s="189"/>
      <c r="BH190" s="189"/>
      <c r="BI190" s="189"/>
      <c r="BJ190" s="189"/>
      <c r="BK190" s="189"/>
      <c r="BL190" s="189"/>
      <c r="BM190" s="189"/>
      <c r="BN190" s="189"/>
      <c r="BO190" s="189"/>
      <c r="BP190" s="189"/>
      <c r="BQ190" s="189"/>
      <c r="BR190" s="189"/>
      <c r="BS190" s="189"/>
      <c r="BT190" s="189"/>
      <c r="BU190" s="189"/>
      <c r="BV190" s="189"/>
      <c r="BW190" s="189"/>
      <c r="BX190" s="189"/>
      <c r="BY190" s="189"/>
      <c r="BZ190" s="189"/>
      <c r="CA190" s="189"/>
      <c r="CB190" s="189"/>
      <c r="CC190" s="189"/>
      <c r="CD190" s="189"/>
      <c r="CE190" s="189"/>
      <c r="CF190" s="189"/>
      <c r="CG190" s="189"/>
      <c r="CH190" s="189"/>
      <c r="CI190" s="189"/>
      <c r="CJ190" s="189"/>
      <c r="CK190" s="189"/>
      <c r="CL190" s="189"/>
      <c r="CM190" s="189"/>
      <c r="CN190" s="189"/>
      <c r="CO190" s="189"/>
      <c r="CP190" s="189"/>
      <c r="CQ190" s="189"/>
      <c r="CR190" s="189"/>
      <c r="CS190" s="189"/>
      <c r="CT190" s="189"/>
      <c r="CU190" s="189"/>
      <c r="CV190" s="189"/>
      <c r="CW190" s="189"/>
      <c r="CX190" s="189"/>
      <c r="CY190" s="189"/>
      <c r="CZ190" s="189"/>
      <c r="DA190" s="189"/>
      <c r="DB190" s="189"/>
      <c r="DC190" s="189"/>
      <c r="DD190" s="189"/>
      <c r="DE190" s="189"/>
      <c r="DF190" s="189"/>
      <c r="DG190" s="189"/>
      <c r="DH190" s="189"/>
      <c r="DI190" s="189"/>
      <c r="DJ190" s="189"/>
      <c r="DK190" s="189"/>
      <c r="DL190" s="189"/>
      <c r="DM190" s="189"/>
      <c r="DN190" s="189"/>
      <c r="DO190" s="189"/>
      <c r="DP190" s="189"/>
      <c r="DQ190" s="189"/>
      <c r="DR190" s="189"/>
      <c r="DS190" s="189"/>
      <c r="DT190" s="189"/>
      <c r="DU190" s="189"/>
      <c r="DV190" s="189"/>
      <c r="DW190" s="189"/>
      <c r="DX190" s="189"/>
      <c r="DY190" s="189"/>
      <c r="DZ190" s="189"/>
      <c r="EA190" s="189"/>
      <c r="EB190" s="189"/>
      <c r="EC190" s="189"/>
      <c r="ED190" s="189"/>
      <c r="EE190" s="189"/>
      <c r="EF190" s="189"/>
      <c r="EG190" s="189"/>
      <c r="EH190" s="189"/>
      <c r="EI190" s="189"/>
      <c r="EJ190" s="189"/>
      <c r="EK190" s="189"/>
      <c r="EL190" s="189"/>
      <c r="EM190" s="189"/>
      <c r="EN190" s="189"/>
      <c r="EO190" s="189"/>
      <c r="EP190" s="189"/>
      <c r="EQ190" s="189"/>
      <c r="ER190" s="189"/>
      <c r="ES190" s="189"/>
      <c r="ET190" s="189"/>
      <c r="EU190" s="189"/>
      <c r="EV190" s="189"/>
      <c r="EW190" s="189"/>
      <c r="EX190" s="189"/>
      <c r="EY190" s="189"/>
      <c r="EZ190" s="189"/>
      <c r="FA190" s="189"/>
      <c r="FB190" s="189"/>
      <c r="FC190" s="189"/>
      <c r="FD190" s="189"/>
      <c r="FE190" s="189"/>
      <c r="FF190" s="189"/>
      <c r="FG190" s="189"/>
      <c r="FH190" s="189"/>
      <c r="FI190" s="189"/>
      <c r="FJ190" s="189"/>
      <c r="FK190" s="189"/>
      <c r="FL190" s="189"/>
      <c r="FM190" s="189"/>
      <c r="FN190" s="189"/>
      <c r="FO190" s="189"/>
      <c r="FP190" s="189"/>
      <c r="FQ190" s="189"/>
      <c r="FR190" s="189"/>
      <c r="FS190" s="189"/>
      <c r="FT190" s="189"/>
      <c r="FU190" s="189"/>
      <c r="FV190" s="189"/>
      <c r="FW190" s="189"/>
      <c r="FX190" s="189"/>
      <c r="FY190" s="189"/>
      <c r="FZ190" s="189"/>
      <c r="GA190" s="189"/>
      <c r="GB190" s="189"/>
      <c r="GC190" s="189"/>
      <c r="GD190" s="189"/>
      <c r="GE190" s="189"/>
      <c r="GF190" s="189"/>
      <c r="GG190" s="189"/>
      <c r="GH190" s="189"/>
      <c r="GI190" s="189"/>
      <c r="GJ190" s="189"/>
      <c r="GK190" s="189"/>
      <c r="GL190" s="189"/>
      <c r="GM190" s="189"/>
      <c r="GN190" s="189"/>
      <c r="GO190" s="189"/>
      <c r="GP190" s="189"/>
      <c r="GQ190" s="189"/>
      <c r="GR190" s="189"/>
      <c r="GS190" s="189"/>
      <c r="GT190" s="189"/>
      <c r="GU190" s="189"/>
      <c r="GV190" s="189"/>
      <c r="GW190" s="189"/>
      <c r="GX190" s="189"/>
      <c r="GY190" s="189"/>
      <c r="GZ190" s="189"/>
      <c r="HA190" s="189"/>
      <c r="HB190" s="189"/>
      <c r="HC190" s="189"/>
      <c r="HD190" s="189"/>
      <c r="HE190" s="189"/>
      <c r="HF190" s="189"/>
      <c r="HG190" s="189"/>
      <c r="HH190" s="189"/>
      <c r="HI190" s="189"/>
      <c r="HJ190" s="189"/>
      <c r="HK190" s="189"/>
      <c r="HL190" s="189"/>
      <c r="HM190" s="189"/>
      <c r="HN190" s="189"/>
      <c r="HO190" s="189"/>
      <c r="HP190" s="189"/>
      <c r="HQ190" s="189"/>
      <c r="HR190" s="189"/>
      <c r="HS190" s="189"/>
      <c r="HT190" s="189"/>
      <c r="HU190" s="189"/>
      <c r="HV190" s="189"/>
      <c r="HW190" s="189"/>
      <c r="HX190" s="189"/>
      <c r="HY190" s="189"/>
      <c r="HZ190" s="189"/>
      <c r="IA190" s="189"/>
      <c r="IB190" s="189"/>
      <c r="IC190" s="189"/>
      <c r="ID190" s="189"/>
      <c r="IE190" s="189"/>
      <c r="IF190" s="189"/>
      <c r="IG190" s="189"/>
      <c r="IH190" s="189"/>
      <c r="II190" s="189"/>
      <c r="IJ190" s="189"/>
      <c r="IK190" s="189"/>
      <c r="IL190" s="189"/>
      <c r="IM190" s="189"/>
      <c r="IN190" s="189"/>
      <c r="IO190" s="189"/>
      <c r="IP190" s="189"/>
      <c r="IQ190" s="189"/>
      <c r="IR190" s="189"/>
      <c r="IS190" s="189"/>
      <c r="IT190" s="189"/>
      <c r="IU190" s="189"/>
      <c r="IV190" s="189"/>
      <c r="IW190" s="189"/>
      <c r="IX190" s="189"/>
      <c r="IY190" s="189"/>
      <c r="IZ190" s="189"/>
      <c r="JA190" s="189"/>
      <c r="JB190" s="189"/>
      <c r="JC190" s="189"/>
      <c r="JD190" s="189"/>
      <c r="JE190" s="189"/>
      <c r="JF190" s="189"/>
      <c r="JG190" s="189"/>
    </row>
    <row r="191" spans="1:267" s="190" customFormat="1" ht="76.5" x14ac:dyDescent="0.2">
      <c r="A191" s="159">
        <v>1</v>
      </c>
      <c r="B191" s="157" t="s">
        <v>143</v>
      </c>
      <c r="C191" s="239"/>
      <c r="D191" s="349" t="s">
        <v>487</v>
      </c>
      <c r="E191" s="171"/>
      <c r="F191" s="232"/>
      <c r="G191" s="232"/>
      <c r="H191" s="349" t="s">
        <v>198</v>
      </c>
      <c r="I191" s="346" t="s">
        <v>199</v>
      </c>
      <c r="J191" s="346" t="s">
        <v>645</v>
      </c>
      <c r="K191" s="350" t="s">
        <v>163</v>
      </c>
      <c r="L191" s="350" t="s">
        <v>170</v>
      </c>
      <c r="M191" s="163"/>
    </row>
    <row r="192" spans="1:267" s="190" customFormat="1" ht="76.5" x14ac:dyDescent="0.2">
      <c r="A192" s="159">
        <v>2</v>
      </c>
      <c r="B192" s="157" t="s">
        <v>143</v>
      </c>
      <c r="C192" s="239"/>
      <c r="D192" s="349" t="s">
        <v>488</v>
      </c>
      <c r="E192" s="171"/>
      <c r="F192" s="232"/>
      <c r="G192" s="232"/>
      <c r="H192" s="349" t="s">
        <v>196</v>
      </c>
      <c r="I192" s="346" t="s">
        <v>197</v>
      </c>
      <c r="J192" s="346" t="s">
        <v>645</v>
      </c>
      <c r="K192" s="350" t="s">
        <v>163</v>
      </c>
      <c r="L192" s="350" t="s">
        <v>170</v>
      </c>
      <c r="M192" s="163"/>
    </row>
    <row r="193" spans="1:13" s="190" customFormat="1" ht="76.5" x14ac:dyDescent="0.2">
      <c r="A193" s="159">
        <v>3</v>
      </c>
      <c r="B193" s="157" t="s">
        <v>143</v>
      </c>
      <c r="C193" s="239"/>
      <c r="D193" s="349" t="s">
        <v>489</v>
      </c>
      <c r="E193" s="171"/>
      <c r="F193" s="232"/>
      <c r="G193" s="232"/>
      <c r="H193" s="349" t="s">
        <v>490</v>
      </c>
      <c r="I193" s="346" t="s">
        <v>195</v>
      </c>
      <c r="J193" s="346" t="s">
        <v>645</v>
      </c>
      <c r="K193" s="350" t="s">
        <v>163</v>
      </c>
      <c r="L193" s="350" t="s">
        <v>170</v>
      </c>
      <c r="M193" s="163"/>
    </row>
    <row r="194" spans="1:13" s="190" customFormat="1" ht="76.5" x14ac:dyDescent="0.2">
      <c r="A194" s="159">
        <v>4</v>
      </c>
      <c r="B194" s="157" t="s">
        <v>143</v>
      </c>
      <c r="C194" s="239"/>
      <c r="D194" s="349" t="s">
        <v>491</v>
      </c>
      <c r="E194" s="171"/>
      <c r="F194" s="232"/>
      <c r="G194" s="232"/>
      <c r="H194" s="349" t="s">
        <v>217</v>
      </c>
      <c r="I194" s="346" t="s">
        <v>194</v>
      </c>
      <c r="J194" s="346" t="s">
        <v>645</v>
      </c>
      <c r="K194" s="350" t="s">
        <v>163</v>
      </c>
      <c r="L194" s="350" t="s">
        <v>170</v>
      </c>
      <c r="M194" s="163"/>
    </row>
    <row r="195" spans="1:13" s="190" customFormat="1" ht="76.5" x14ac:dyDescent="0.2">
      <c r="A195" s="159">
        <v>5</v>
      </c>
      <c r="B195" s="157" t="s">
        <v>143</v>
      </c>
      <c r="C195" s="239"/>
      <c r="D195" s="349" t="s">
        <v>492</v>
      </c>
      <c r="E195" s="171"/>
      <c r="F195" s="232"/>
      <c r="G195" s="232"/>
      <c r="H195" s="349" t="s">
        <v>493</v>
      </c>
      <c r="I195" s="346" t="s">
        <v>193</v>
      </c>
      <c r="J195" s="346" t="s">
        <v>645</v>
      </c>
      <c r="K195" s="350" t="s">
        <v>163</v>
      </c>
      <c r="L195" s="350" t="s">
        <v>170</v>
      </c>
      <c r="M195" s="163"/>
    </row>
    <row r="196" spans="1:13" s="190" customFormat="1" ht="76.5" x14ac:dyDescent="0.2">
      <c r="A196" s="159">
        <v>6</v>
      </c>
      <c r="B196" s="157" t="s">
        <v>143</v>
      </c>
      <c r="C196" s="239"/>
      <c r="D196" s="349" t="s">
        <v>494</v>
      </c>
      <c r="E196" s="171"/>
      <c r="F196" s="232"/>
      <c r="G196" s="232"/>
      <c r="H196" s="349" t="s">
        <v>495</v>
      </c>
      <c r="I196" s="346" t="s">
        <v>496</v>
      </c>
      <c r="J196" s="346" t="s">
        <v>645</v>
      </c>
      <c r="K196" s="350" t="s">
        <v>163</v>
      </c>
      <c r="L196" s="350" t="s">
        <v>170</v>
      </c>
      <c r="M196" s="163"/>
    </row>
    <row r="197" spans="1:13" s="190" customFormat="1" ht="76.5" x14ac:dyDescent="0.2">
      <c r="A197" s="159">
        <v>7</v>
      </c>
      <c r="B197" s="157" t="s">
        <v>143</v>
      </c>
      <c r="C197" s="239"/>
      <c r="D197" s="349" t="s">
        <v>497</v>
      </c>
      <c r="E197" s="171"/>
      <c r="F197" s="232"/>
      <c r="G197" s="232"/>
      <c r="H197" s="349" t="s">
        <v>498</v>
      </c>
      <c r="I197" s="346" t="s">
        <v>499</v>
      </c>
      <c r="J197" s="346" t="s">
        <v>645</v>
      </c>
      <c r="K197" s="350" t="s">
        <v>163</v>
      </c>
      <c r="L197" s="350" t="s">
        <v>170</v>
      </c>
      <c r="M197" s="163"/>
    </row>
    <row r="198" spans="1:13" s="190" customFormat="1" ht="76.5" x14ac:dyDescent="0.2">
      <c r="A198" s="159">
        <v>8</v>
      </c>
      <c r="B198" s="157" t="s">
        <v>143</v>
      </c>
      <c r="C198" s="239"/>
      <c r="D198" s="349" t="s">
        <v>500</v>
      </c>
      <c r="E198" s="171"/>
      <c r="F198" s="232"/>
      <c r="G198" s="232"/>
      <c r="H198" s="349" t="s">
        <v>501</v>
      </c>
      <c r="I198" s="346" t="s">
        <v>502</v>
      </c>
      <c r="J198" s="346" t="s">
        <v>645</v>
      </c>
      <c r="K198" s="350" t="s">
        <v>163</v>
      </c>
      <c r="L198" s="350" t="s">
        <v>170</v>
      </c>
      <c r="M198" s="163"/>
    </row>
    <row r="199" spans="1:13" s="190" customFormat="1" ht="76.5" x14ac:dyDescent="0.2">
      <c r="A199" s="159">
        <v>9</v>
      </c>
      <c r="B199" s="157" t="s">
        <v>143</v>
      </c>
      <c r="C199" s="239"/>
      <c r="D199" s="349" t="s">
        <v>503</v>
      </c>
      <c r="E199" s="171"/>
      <c r="F199" s="232"/>
      <c r="G199" s="232"/>
      <c r="H199" s="349" t="s">
        <v>504</v>
      </c>
      <c r="I199" s="346" t="s">
        <v>505</v>
      </c>
      <c r="J199" s="346" t="s">
        <v>645</v>
      </c>
      <c r="K199" s="350" t="s">
        <v>163</v>
      </c>
      <c r="L199" s="350" t="s">
        <v>170</v>
      </c>
      <c r="M199" s="163"/>
    </row>
    <row r="200" spans="1:13" s="190" customFormat="1" ht="76.5" x14ac:dyDescent="0.2">
      <c r="A200" s="159">
        <v>10</v>
      </c>
      <c r="B200" s="157" t="s">
        <v>143</v>
      </c>
      <c r="C200" s="239"/>
      <c r="D200" s="349" t="s">
        <v>506</v>
      </c>
      <c r="E200" s="171"/>
      <c r="F200" s="232"/>
      <c r="G200" s="232"/>
      <c r="H200" s="349" t="s">
        <v>507</v>
      </c>
      <c r="I200" s="346" t="s">
        <v>508</v>
      </c>
      <c r="J200" s="346" t="s">
        <v>645</v>
      </c>
      <c r="K200" s="350" t="s">
        <v>163</v>
      </c>
      <c r="L200" s="350" t="s">
        <v>170</v>
      </c>
      <c r="M200" s="163"/>
    </row>
    <row r="201" spans="1:13" s="190" customFormat="1" ht="76.5" x14ac:dyDescent="0.2">
      <c r="A201" s="159">
        <v>11</v>
      </c>
      <c r="B201" s="157" t="s">
        <v>143</v>
      </c>
      <c r="C201" s="239"/>
      <c r="D201" s="349" t="s">
        <v>509</v>
      </c>
      <c r="E201" s="171"/>
      <c r="F201" s="232"/>
      <c r="G201" s="232"/>
      <c r="H201" s="349" t="s">
        <v>510</v>
      </c>
      <c r="I201" s="346" t="s">
        <v>511</v>
      </c>
      <c r="J201" s="346" t="s">
        <v>645</v>
      </c>
      <c r="K201" s="350" t="s">
        <v>163</v>
      </c>
      <c r="L201" s="350" t="s">
        <v>170</v>
      </c>
      <c r="M201" s="163"/>
    </row>
    <row r="202" spans="1:13" s="190" customFormat="1" ht="76.5" x14ac:dyDescent="0.2">
      <c r="A202" s="159">
        <v>12</v>
      </c>
      <c r="B202" s="157" t="s">
        <v>143</v>
      </c>
      <c r="C202" s="239"/>
      <c r="D202" s="349" t="s">
        <v>512</v>
      </c>
      <c r="E202" s="171"/>
      <c r="F202" s="232"/>
      <c r="G202" s="232"/>
      <c r="H202" s="349" t="s">
        <v>513</v>
      </c>
      <c r="I202" s="346" t="s">
        <v>514</v>
      </c>
      <c r="J202" s="346" t="s">
        <v>645</v>
      </c>
      <c r="K202" s="350" t="s">
        <v>163</v>
      </c>
      <c r="L202" s="350" t="s">
        <v>170</v>
      </c>
      <c r="M202" s="163"/>
    </row>
    <row r="203" spans="1:13" s="190" customFormat="1" ht="76.5" x14ac:dyDescent="0.2">
      <c r="A203" s="159">
        <v>13</v>
      </c>
      <c r="B203" s="157" t="s">
        <v>143</v>
      </c>
      <c r="C203" s="239"/>
      <c r="D203" s="349" t="s">
        <v>515</v>
      </c>
      <c r="E203" s="171"/>
      <c r="F203" s="232"/>
      <c r="G203" s="232"/>
      <c r="H203" s="349" t="s">
        <v>516</v>
      </c>
      <c r="I203" s="346" t="s">
        <v>517</v>
      </c>
      <c r="J203" s="346" t="s">
        <v>645</v>
      </c>
      <c r="K203" s="350" t="s">
        <v>163</v>
      </c>
      <c r="L203" s="350" t="s">
        <v>170</v>
      </c>
      <c r="M203" s="163"/>
    </row>
    <row r="204" spans="1:13" s="190" customFormat="1" ht="102" x14ac:dyDescent="0.2">
      <c r="A204" s="159">
        <v>14</v>
      </c>
      <c r="B204" s="157" t="s">
        <v>143</v>
      </c>
      <c r="C204" s="239"/>
      <c r="D204" s="349" t="s">
        <v>518</v>
      </c>
      <c r="E204" s="171"/>
      <c r="F204" s="232"/>
      <c r="G204" s="232"/>
      <c r="H204" s="349" t="s">
        <v>519</v>
      </c>
      <c r="I204" s="346" t="s">
        <v>520</v>
      </c>
      <c r="J204" s="346" t="s">
        <v>645</v>
      </c>
      <c r="K204" s="350" t="s">
        <v>163</v>
      </c>
      <c r="L204" s="350" t="s">
        <v>170</v>
      </c>
      <c r="M204" s="163"/>
    </row>
    <row r="205" spans="1:13" s="190" customFormat="1" ht="76.5" x14ac:dyDescent="0.2">
      <c r="A205" s="159">
        <v>15</v>
      </c>
      <c r="B205" s="157" t="s">
        <v>143</v>
      </c>
      <c r="C205" s="239"/>
      <c r="D205" s="349" t="s">
        <v>521</v>
      </c>
      <c r="E205" s="171"/>
      <c r="F205" s="232"/>
      <c r="G205" s="232"/>
      <c r="H205" s="349" t="s">
        <v>522</v>
      </c>
      <c r="I205" s="346" t="s">
        <v>523</v>
      </c>
      <c r="J205" s="346" t="s">
        <v>645</v>
      </c>
      <c r="K205" s="350" t="s">
        <v>163</v>
      </c>
      <c r="L205" s="350" t="s">
        <v>170</v>
      </c>
      <c r="M205" s="163"/>
    </row>
    <row r="206" spans="1:13" s="190" customFormat="1" ht="89.25" x14ac:dyDescent="0.2">
      <c r="A206" s="159">
        <v>16</v>
      </c>
      <c r="B206" s="157" t="s">
        <v>143</v>
      </c>
      <c r="C206" s="239"/>
      <c r="D206" s="349" t="s">
        <v>524</v>
      </c>
      <c r="E206" s="171"/>
      <c r="F206" s="232"/>
      <c r="G206" s="232"/>
      <c r="H206" s="349" t="s">
        <v>525</v>
      </c>
      <c r="I206" s="346" t="s">
        <v>526</v>
      </c>
      <c r="J206" s="346" t="s">
        <v>645</v>
      </c>
      <c r="K206" s="350" t="s">
        <v>163</v>
      </c>
      <c r="L206" s="350" t="s">
        <v>170</v>
      </c>
      <c r="M206" s="163"/>
    </row>
    <row r="207" spans="1:13" s="190" customFormat="1" ht="76.5" x14ac:dyDescent="0.2">
      <c r="A207" s="159">
        <v>17</v>
      </c>
      <c r="B207" s="157" t="s">
        <v>143</v>
      </c>
      <c r="C207" s="239"/>
      <c r="D207" s="349" t="s">
        <v>527</v>
      </c>
      <c r="E207" s="171"/>
      <c r="F207" s="232"/>
      <c r="G207" s="232"/>
      <c r="H207" s="349" t="s">
        <v>528</v>
      </c>
      <c r="I207" s="346" t="s">
        <v>529</v>
      </c>
      <c r="J207" s="346" t="s">
        <v>645</v>
      </c>
      <c r="K207" s="350" t="s">
        <v>163</v>
      </c>
      <c r="L207" s="350" t="s">
        <v>170</v>
      </c>
      <c r="M207" s="163"/>
    </row>
    <row r="208" spans="1:13" s="346" customFormat="1" ht="76.5" x14ac:dyDescent="0.2">
      <c r="A208" s="327" t="s">
        <v>739</v>
      </c>
      <c r="B208" s="257" t="s">
        <v>143</v>
      </c>
      <c r="C208" s="328"/>
      <c r="D208" s="349" t="s">
        <v>530</v>
      </c>
      <c r="E208" s="171"/>
      <c r="F208" s="326"/>
      <c r="G208" s="326"/>
      <c r="H208" s="349" t="s">
        <v>531</v>
      </c>
      <c r="I208" s="346" t="s">
        <v>532</v>
      </c>
      <c r="J208" s="346" t="s">
        <v>645</v>
      </c>
      <c r="K208" s="346" t="s">
        <v>163</v>
      </c>
      <c r="L208" s="346" t="s">
        <v>170</v>
      </c>
      <c r="M208" s="253"/>
    </row>
    <row r="209" spans="1:267" s="190" customFormat="1" ht="63.75" x14ac:dyDescent="0.2">
      <c r="A209" s="159">
        <v>19</v>
      </c>
      <c r="B209" s="157" t="s">
        <v>143</v>
      </c>
      <c r="C209" s="239"/>
      <c r="D209" s="349" t="s">
        <v>533</v>
      </c>
      <c r="E209" s="171"/>
      <c r="F209" s="232"/>
      <c r="G209" s="232"/>
      <c r="H209" s="349" t="s">
        <v>534</v>
      </c>
      <c r="I209" s="346" t="s">
        <v>535</v>
      </c>
      <c r="J209" s="346" t="s">
        <v>645</v>
      </c>
      <c r="K209" s="350" t="s">
        <v>163</v>
      </c>
      <c r="L209" s="350" t="s">
        <v>170</v>
      </c>
      <c r="M209" s="163"/>
    </row>
    <row r="210" spans="1:267" s="190" customFormat="1" ht="38.25" x14ac:dyDescent="0.2">
      <c r="A210" s="159">
        <v>20</v>
      </c>
      <c r="B210" s="157" t="s">
        <v>143</v>
      </c>
      <c r="C210" s="239"/>
      <c r="D210" s="349" t="s">
        <v>536</v>
      </c>
      <c r="E210" s="171"/>
      <c r="F210" s="232"/>
      <c r="G210" s="232"/>
      <c r="H210" s="349" t="s">
        <v>687</v>
      </c>
      <c r="I210" s="346" t="s">
        <v>537</v>
      </c>
      <c r="J210" s="351" t="s">
        <v>646</v>
      </c>
      <c r="K210" s="350" t="s">
        <v>170</v>
      </c>
      <c r="L210" s="350" t="s">
        <v>164</v>
      </c>
      <c r="M210" s="163"/>
    </row>
    <row r="211" spans="1:267" s="190" customFormat="1" x14ac:dyDescent="0.2">
      <c r="A211" s="234"/>
      <c r="B211" s="157" t="s">
        <v>143</v>
      </c>
      <c r="C211" s="239"/>
      <c r="D211" s="349" t="s">
        <v>536</v>
      </c>
      <c r="E211" s="172"/>
      <c r="F211" s="232"/>
      <c r="G211" s="232"/>
      <c r="H211" s="349" t="s">
        <v>686</v>
      </c>
      <c r="I211" s="346" t="s">
        <v>537</v>
      </c>
      <c r="J211" s="351" t="s">
        <v>646</v>
      </c>
      <c r="K211" s="350" t="s">
        <v>170</v>
      </c>
      <c r="L211" s="350" t="s">
        <v>164</v>
      </c>
      <c r="M211" s="163"/>
    </row>
    <row r="212" spans="1:267" s="189" customFormat="1" x14ac:dyDescent="0.2">
      <c r="A212" s="234"/>
      <c r="B212" s="157"/>
      <c r="C212" s="240"/>
      <c r="D212" s="272"/>
      <c r="E212" s="172"/>
      <c r="F212" s="232"/>
      <c r="G212" s="232"/>
      <c r="H212" s="272"/>
      <c r="I212" s="247"/>
      <c r="J212" s="293"/>
      <c r="K212" s="285"/>
      <c r="L212" s="285"/>
      <c r="M212" s="163"/>
    </row>
    <row r="213" spans="1:267" s="112" customFormat="1" ht="18.75" x14ac:dyDescent="0.3">
      <c r="A213" s="138"/>
      <c r="B213" s="120" t="s">
        <v>143</v>
      </c>
      <c r="C213" s="125"/>
      <c r="D213" s="219" t="s">
        <v>109</v>
      </c>
      <c r="E213" s="129"/>
      <c r="F213" s="166"/>
      <c r="G213" s="166"/>
      <c r="H213" s="122"/>
      <c r="I213" s="123"/>
      <c r="J213" s="145"/>
      <c r="K213" s="124"/>
      <c r="L213" s="124"/>
      <c r="M213" s="124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89"/>
      <c r="Y213" s="189"/>
      <c r="Z213" s="189"/>
      <c r="AA213" s="189"/>
      <c r="AB213" s="189"/>
      <c r="AC213" s="189"/>
      <c r="AD213" s="189"/>
      <c r="AE213" s="189"/>
      <c r="AF213" s="189"/>
      <c r="AG213" s="189"/>
      <c r="AH213" s="189"/>
      <c r="AI213" s="189"/>
      <c r="AJ213" s="189"/>
      <c r="AK213" s="189"/>
      <c r="AL213" s="189"/>
      <c r="AM213" s="189"/>
      <c r="AN213" s="189"/>
      <c r="AO213" s="189"/>
      <c r="AP213" s="189"/>
      <c r="AQ213" s="189"/>
      <c r="AR213" s="189"/>
      <c r="AS213" s="189"/>
      <c r="AT213" s="189"/>
      <c r="AU213" s="189"/>
      <c r="AV213" s="189"/>
      <c r="AW213" s="189"/>
      <c r="AX213" s="189"/>
      <c r="AY213" s="189"/>
      <c r="AZ213" s="189"/>
      <c r="BA213" s="189"/>
      <c r="BB213" s="189"/>
      <c r="BC213" s="189"/>
      <c r="BD213" s="189"/>
      <c r="BE213" s="189"/>
      <c r="BF213" s="189"/>
      <c r="BG213" s="189"/>
      <c r="BH213" s="189"/>
      <c r="BI213" s="189"/>
      <c r="BJ213" s="189"/>
      <c r="BK213" s="189"/>
      <c r="BL213" s="189"/>
      <c r="BM213" s="189"/>
      <c r="BN213" s="189"/>
      <c r="BO213" s="189"/>
      <c r="BP213" s="189"/>
      <c r="BQ213" s="189"/>
      <c r="BR213" s="189"/>
      <c r="BS213" s="189"/>
      <c r="BT213" s="189"/>
      <c r="BU213" s="189"/>
      <c r="BV213" s="189"/>
      <c r="BW213" s="189"/>
      <c r="BX213" s="189"/>
      <c r="BY213" s="189"/>
      <c r="BZ213" s="189"/>
      <c r="CA213" s="189"/>
      <c r="CB213" s="189"/>
      <c r="CC213" s="189"/>
      <c r="CD213" s="189"/>
      <c r="CE213" s="189"/>
      <c r="CF213" s="189"/>
      <c r="CG213" s="189"/>
      <c r="CH213" s="189"/>
      <c r="CI213" s="189"/>
      <c r="CJ213" s="189"/>
      <c r="CK213" s="189"/>
      <c r="CL213" s="189"/>
      <c r="CM213" s="189"/>
      <c r="CN213" s="189"/>
      <c r="CO213" s="189"/>
      <c r="CP213" s="189"/>
      <c r="CQ213" s="189"/>
      <c r="CR213" s="189"/>
      <c r="CS213" s="189"/>
      <c r="CT213" s="189"/>
      <c r="CU213" s="189"/>
      <c r="CV213" s="189"/>
      <c r="CW213" s="189"/>
      <c r="CX213" s="189"/>
      <c r="CY213" s="189"/>
      <c r="CZ213" s="189"/>
      <c r="DA213" s="189"/>
      <c r="DB213" s="189"/>
      <c r="DC213" s="189"/>
      <c r="DD213" s="189"/>
      <c r="DE213" s="189"/>
      <c r="DF213" s="189"/>
      <c r="DG213" s="189"/>
      <c r="DH213" s="189"/>
      <c r="DI213" s="189"/>
      <c r="DJ213" s="189"/>
      <c r="DK213" s="189"/>
      <c r="DL213" s="189"/>
      <c r="DM213" s="189"/>
      <c r="DN213" s="189"/>
      <c r="DO213" s="189"/>
      <c r="DP213" s="189"/>
      <c r="DQ213" s="189"/>
      <c r="DR213" s="189"/>
      <c r="DS213" s="189"/>
      <c r="DT213" s="189"/>
      <c r="DU213" s="189"/>
      <c r="DV213" s="189"/>
      <c r="DW213" s="189"/>
      <c r="DX213" s="189"/>
      <c r="DY213" s="189"/>
      <c r="DZ213" s="189"/>
      <c r="EA213" s="189"/>
      <c r="EB213" s="189"/>
      <c r="EC213" s="189"/>
      <c r="ED213" s="189"/>
      <c r="EE213" s="189"/>
      <c r="EF213" s="189"/>
      <c r="EG213" s="189"/>
      <c r="EH213" s="189"/>
      <c r="EI213" s="189"/>
      <c r="EJ213" s="189"/>
      <c r="EK213" s="189"/>
      <c r="EL213" s="189"/>
      <c r="EM213" s="189"/>
      <c r="EN213" s="189"/>
      <c r="EO213" s="189"/>
      <c r="EP213" s="189"/>
      <c r="EQ213" s="189"/>
      <c r="ER213" s="189"/>
      <c r="ES213" s="189"/>
      <c r="ET213" s="189"/>
      <c r="EU213" s="189"/>
      <c r="EV213" s="189"/>
      <c r="EW213" s="189"/>
      <c r="EX213" s="189"/>
      <c r="EY213" s="189"/>
      <c r="EZ213" s="189"/>
      <c r="FA213" s="189"/>
      <c r="FB213" s="189"/>
      <c r="FC213" s="189"/>
      <c r="FD213" s="189"/>
      <c r="FE213" s="189"/>
      <c r="FF213" s="189"/>
      <c r="FG213" s="189"/>
      <c r="FH213" s="189"/>
      <c r="FI213" s="189"/>
      <c r="FJ213" s="189"/>
      <c r="FK213" s="189"/>
      <c r="FL213" s="189"/>
      <c r="FM213" s="189"/>
      <c r="FN213" s="189"/>
      <c r="FO213" s="189"/>
      <c r="FP213" s="189"/>
      <c r="FQ213" s="189"/>
      <c r="FR213" s="189"/>
      <c r="FS213" s="189"/>
      <c r="FT213" s="189"/>
      <c r="FU213" s="189"/>
      <c r="FV213" s="189"/>
      <c r="FW213" s="189"/>
      <c r="FX213" s="189"/>
      <c r="FY213" s="189"/>
      <c r="FZ213" s="189"/>
      <c r="GA213" s="189"/>
      <c r="GB213" s="189"/>
      <c r="GC213" s="189"/>
      <c r="GD213" s="189"/>
      <c r="GE213" s="189"/>
      <c r="GF213" s="189"/>
      <c r="GG213" s="189"/>
      <c r="GH213" s="189"/>
      <c r="GI213" s="189"/>
      <c r="GJ213" s="189"/>
      <c r="GK213" s="189"/>
      <c r="GL213" s="189"/>
      <c r="GM213" s="189"/>
      <c r="GN213" s="189"/>
      <c r="GO213" s="189"/>
      <c r="GP213" s="189"/>
      <c r="GQ213" s="189"/>
      <c r="GR213" s="189"/>
      <c r="GS213" s="189"/>
      <c r="GT213" s="189"/>
      <c r="GU213" s="189"/>
      <c r="GV213" s="189"/>
      <c r="GW213" s="189"/>
      <c r="GX213" s="189"/>
      <c r="GY213" s="189"/>
      <c r="GZ213" s="189"/>
      <c r="HA213" s="189"/>
      <c r="HB213" s="189"/>
      <c r="HC213" s="189"/>
      <c r="HD213" s="189"/>
      <c r="HE213" s="189"/>
      <c r="HF213" s="189"/>
      <c r="HG213" s="189"/>
      <c r="HH213" s="189"/>
      <c r="HI213" s="189"/>
      <c r="HJ213" s="189"/>
      <c r="HK213" s="189"/>
      <c r="HL213" s="189"/>
      <c r="HM213" s="189"/>
      <c r="HN213" s="189"/>
      <c r="HO213" s="189"/>
      <c r="HP213" s="189"/>
      <c r="HQ213" s="189"/>
      <c r="HR213" s="189"/>
      <c r="HS213" s="189"/>
      <c r="HT213" s="189"/>
      <c r="HU213" s="189"/>
      <c r="HV213" s="189"/>
      <c r="HW213" s="189"/>
      <c r="HX213" s="189"/>
      <c r="HY213" s="189"/>
      <c r="HZ213" s="189"/>
      <c r="IA213" s="189"/>
      <c r="IB213" s="189"/>
      <c r="IC213" s="189"/>
      <c r="ID213" s="189"/>
      <c r="IE213" s="189"/>
      <c r="IF213" s="189"/>
      <c r="IG213" s="189"/>
      <c r="IH213" s="189"/>
      <c r="II213" s="189"/>
      <c r="IJ213" s="189"/>
      <c r="IK213" s="189"/>
      <c r="IL213" s="189"/>
      <c r="IM213" s="189"/>
      <c r="IN213" s="189"/>
      <c r="IO213" s="189"/>
      <c r="IP213" s="189"/>
      <c r="IQ213" s="189"/>
      <c r="IR213" s="189"/>
      <c r="IS213" s="189"/>
      <c r="IT213" s="189"/>
      <c r="IU213" s="189"/>
      <c r="IV213" s="189"/>
      <c r="IW213" s="189"/>
      <c r="IX213" s="189"/>
      <c r="IY213" s="189"/>
      <c r="IZ213" s="189"/>
      <c r="JA213" s="189"/>
      <c r="JB213" s="189"/>
      <c r="JC213" s="189"/>
      <c r="JD213" s="189"/>
      <c r="JE213" s="189"/>
      <c r="JF213" s="189"/>
      <c r="JG213" s="189"/>
    </row>
    <row r="214" spans="1:267" s="193" customFormat="1" ht="15.75" x14ac:dyDescent="0.2">
      <c r="A214" s="211"/>
      <c r="B214" s="120" t="s">
        <v>143</v>
      </c>
      <c r="C214" s="212"/>
      <c r="D214" s="218" t="s">
        <v>162</v>
      </c>
      <c r="E214" s="213"/>
      <c r="F214" s="229"/>
      <c r="G214" s="229"/>
      <c r="H214" s="214"/>
      <c r="I214" s="215"/>
      <c r="J214" s="216"/>
      <c r="K214" s="207"/>
      <c r="L214" s="207"/>
      <c r="M214" s="207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  <c r="AA214" s="189"/>
      <c r="AB214" s="189"/>
      <c r="AC214" s="189"/>
      <c r="AD214" s="189"/>
      <c r="AE214" s="189"/>
      <c r="AF214" s="189"/>
      <c r="AG214" s="189"/>
      <c r="AH214" s="189"/>
      <c r="AI214" s="189"/>
      <c r="AJ214" s="189"/>
      <c r="AK214" s="189"/>
      <c r="AL214" s="189"/>
      <c r="AM214" s="189"/>
      <c r="AN214" s="189"/>
      <c r="AO214" s="189"/>
      <c r="AP214" s="189"/>
      <c r="AQ214" s="189"/>
      <c r="AR214" s="189"/>
      <c r="AS214" s="189"/>
      <c r="AT214" s="189"/>
      <c r="AU214" s="189"/>
      <c r="AV214" s="189"/>
      <c r="AW214" s="189"/>
      <c r="AX214" s="189"/>
      <c r="AY214" s="189"/>
      <c r="AZ214" s="189"/>
      <c r="BA214" s="189"/>
      <c r="BB214" s="189"/>
      <c r="BC214" s="189"/>
      <c r="BD214" s="189"/>
      <c r="BE214" s="189"/>
      <c r="BF214" s="189"/>
      <c r="BG214" s="189"/>
      <c r="BH214" s="189"/>
      <c r="BI214" s="189"/>
      <c r="BJ214" s="189"/>
      <c r="BK214" s="189"/>
      <c r="BL214" s="189"/>
      <c r="BM214" s="189"/>
      <c r="BN214" s="189"/>
      <c r="BO214" s="189"/>
      <c r="BP214" s="189"/>
      <c r="BQ214" s="189"/>
      <c r="BR214" s="189"/>
      <c r="BS214" s="189"/>
      <c r="BT214" s="189"/>
      <c r="BU214" s="189"/>
      <c r="BV214" s="189"/>
      <c r="BW214" s="189"/>
      <c r="BX214" s="189"/>
      <c r="BY214" s="189"/>
      <c r="BZ214" s="189"/>
      <c r="CA214" s="189"/>
      <c r="CB214" s="189"/>
      <c r="CC214" s="189"/>
      <c r="CD214" s="189"/>
      <c r="CE214" s="189"/>
      <c r="CF214" s="189"/>
      <c r="CG214" s="189"/>
      <c r="CH214" s="189"/>
      <c r="CI214" s="189"/>
      <c r="CJ214" s="189"/>
      <c r="CK214" s="189"/>
      <c r="CL214" s="189"/>
      <c r="CM214" s="189"/>
      <c r="CN214" s="189"/>
      <c r="CO214" s="189"/>
      <c r="CP214" s="189"/>
      <c r="CQ214" s="189"/>
      <c r="CR214" s="189"/>
      <c r="CS214" s="189"/>
      <c r="CT214" s="189"/>
      <c r="CU214" s="189"/>
      <c r="CV214" s="189"/>
      <c r="CW214" s="189"/>
      <c r="CX214" s="189"/>
      <c r="CY214" s="189"/>
      <c r="CZ214" s="189"/>
      <c r="DA214" s="189"/>
      <c r="DB214" s="189"/>
      <c r="DC214" s="189"/>
      <c r="DD214" s="189"/>
      <c r="DE214" s="189"/>
      <c r="DF214" s="189"/>
      <c r="DG214" s="189"/>
      <c r="DH214" s="189"/>
      <c r="DI214" s="189"/>
      <c r="DJ214" s="189"/>
      <c r="DK214" s="189"/>
      <c r="DL214" s="189"/>
      <c r="DM214" s="189"/>
      <c r="DN214" s="189"/>
      <c r="DO214" s="189"/>
      <c r="DP214" s="189"/>
      <c r="DQ214" s="189"/>
      <c r="DR214" s="189"/>
      <c r="DS214" s="189"/>
      <c r="DT214" s="189"/>
      <c r="DU214" s="189"/>
      <c r="DV214" s="189"/>
      <c r="DW214" s="189"/>
      <c r="DX214" s="189"/>
      <c r="DY214" s="189"/>
      <c r="DZ214" s="189"/>
      <c r="EA214" s="189"/>
      <c r="EB214" s="189"/>
      <c r="EC214" s="189"/>
      <c r="ED214" s="189"/>
      <c r="EE214" s="189"/>
      <c r="EF214" s="189"/>
      <c r="EG214" s="189"/>
      <c r="EH214" s="189"/>
      <c r="EI214" s="189"/>
      <c r="EJ214" s="189"/>
      <c r="EK214" s="189"/>
      <c r="EL214" s="189"/>
      <c r="EM214" s="189"/>
      <c r="EN214" s="189"/>
      <c r="EO214" s="189"/>
      <c r="EP214" s="189"/>
      <c r="EQ214" s="189"/>
      <c r="ER214" s="189"/>
      <c r="ES214" s="189"/>
      <c r="ET214" s="189"/>
      <c r="EU214" s="189"/>
      <c r="EV214" s="189"/>
      <c r="EW214" s="189"/>
      <c r="EX214" s="189"/>
      <c r="EY214" s="189"/>
      <c r="EZ214" s="189"/>
      <c r="FA214" s="189"/>
      <c r="FB214" s="189"/>
      <c r="FC214" s="189"/>
      <c r="FD214" s="189"/>
      <c r="FE214" s="189"/>
      <c r="FF214" s="189"/>
      <c r="FG214" s="189"/>
      <c r="FH214" s="189"/>
      <c r="FI214" s="189"/>
      <c r="FJ214" s="189"/>
      <c r="FK214" s="189"/>
      <c r="FL214" s="189"/>
      <c r="FM214" s="189"/>
      <c r="FN214" s="189"/>
      <c r="FO214" s="189"/>
      <c r="FP214" s="189"/>
      <c r="FQ214" s="189"/>
      <c r="FR214" s="189"/>
      <c r="FS214" s="189"/>
      <c r="FT214" s="189"/>
      <c r="FU214" s="189"/>
      <c r="FV214" s="189"/>
      <c r="FW214" s="189"/>
      <c r="FX214" s="189"/>
      <c r="FY214" s="189"/>
      <c r="FZ214" s="189"/>
      <c r="GA214" s="189"/>
      <c r="GB214" s="189"/>
      <c r="GC214" s="189"/>
      <c r="GD214" s="189"/>
      <c r="GE214" s="189"/>
      <c r="GF214" s="189"/>
      <c r="GG214" s="189"/>
      <c r="GH214" s="189"/>
      <c r="GI214" s="189"/>
      <c r="GJ214" s="189"/>
      <c r="GK214" s="189"/>
      <c r="GL214" s="189"/>
      <c r="GM214" s="189"/>
      <c r="GN214" s="189"/>
      <c r="GO214" s="189"/>
      <c r="GP214" s="189"/>
      <c r="GQ214" s="189"/>
      <c r="GR214" s="189"/>
      <c r="GS214" s="189"/>
      <c r="GT214" s="189"/>
      <c r="GU214" s="189"/>
      <c r="GV214" s="189"/>
      <c r="GW214" s="189"/>
      <c r="GX214" s="189"/>
      <c r="GY214" s="189"/>
      <c r="GZ214" s="189"/>
      <c r="HA214" s="189"/>
      <c r="HB214" s="189"/>
      <c r="HC214" s="189"/>
      <c r="HD214" s="189"/>
      <c r="HE214" s="189"/>
      <c r="HF214" s="189"/>
      <c r="HG214" s="189"/>
      <c r="HH214" s="189"/>
      <c r="HI214" s="189"/>
      <c r="HJ214" s="189"/>
      <c r="HK214" s="189"/>
      <c r="HL214" s="189"/>
      <c r="HM214" s="189"/>
      <c r="HN214" s="189"/>
      <c r="HO214" s="189"/>
      <c r="HP214" s="189"/>
      <c r="HQ214" s="189"/>
      <c r="HR214" s="189"/>
      <c r="HS214" s="189"/>
      <c r="HT214" s="189"/>
      <c r="HU214" s="189"/>
      <c r="HV214" s="189"/>
      <c r="HW214" s="189"/>
      <c r="HX214" s="189"/>
      <c r="HY214" s="189"/>
      <c r="HZ214" s="189"/>
      <c r="IA214" s="189"/>
      <c r="IB214" s="189"/>
      <c r="IC214" s="189"/>
      <c r="ID214" s="189"/>
      <c r="IE214" s="189"/>
      <c r="IF214" s="189"/>
      <c r="IG214" s="189"/>
      <c r="IH214" s="189"/>
      <c r="II214" s="189"/>
      <c r="IJ214" s="189"/>
      <c r="IK214" s="189"/>
      <c r="IL214" s="189"/>
      <c r="IM214" s="189"/>
      <c r="IN214" s="189"/>
      <c r="IO214" s="189"/>
      <c r="IP214" s="189"/>
      <c r="IQ214" s="189"/>
      <c r="IR214" s="189"/>
      <c r="IS214" s="189"/>
      <c r="IT214" s="189"/>
      <c r="IU214" s="189"/>
      <c r="IV214" s="189"/>
      <c r="IW214" s="189"/>
      <c r="IX214" s="189"/>
      <c r="IY214" s="189"/>
      <c r="IZ214" s="189"/>
      <c r="JA214" s="189"/>
      <c r="JB214" s="189"/>
      <c r="JC214" s="189"/>
      <c r="JD214" s="189"/>
      <c r="JE214" s="189"/>
      <c r="JF214" s="189"/>
      <c r="JG214" s="189"/>
    </row>
    <row r="215" spans="1:267" s="189" customFormat="1" ht="13.5" x14ac:dyDescent="0.25">
      <c r="A215" s="137"/>
      <c r="B215" s="157"/>
      <c r="C215" s="240"/>
      <c r="D215" s="272"/>
      <c r="E215" s="256"/>
      <c r="F215" s="232"/>
      <c r="G215" s="232"/>
      <c r="H215" s="184"/>
      <c r="I215" s="302"/>
      <c r="J215" s="210"/>
      <c r="K215" s="163"/>
      <c r="L215" s="267"/>
      <c r="M215" s="109"/>
    </row>
    <row r="216" spans="1:267" s="106" customFormat="1" ht="18.75" x14ac:dyDescent="0.3">
      <c r="A216" s="138"/>
      <c r="B216" s="120" t="s">
        <v>72</v>
      </c>
      <c r="C216" s="125"/>
      <c r="D216" s="127" t="s">
        <v>107</v>
      </c>
      <c r="E216" s="129"/>
      <c r="F216" s="166"/>
      <c r="G216" s="166"/>
      <c r="H216" s="122"/>
      <c r="I216" s="123"/>
      <c r="J216" s="145"/>
      <c r="K216" s="124"/>
      <c r="L216" s="124"/>
      <c r="M216" s="124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  <c r="AA216" s="189"/>
      <c r="AB216" s="189"/>
      <c r="AC216" s="189"/>
      <c r="AD216" s="189"/>
      <c r="AE216" s="189"/>
      <c r="AF216" s="189"/>
      <c r="AG216" s="189"/>
      <c r="AH216" s="189"/>
      <c r="AI216" s="189"/>
      <c r="AJ216" s="189"/>
      <c r="AK216" s="189"/>
      <c r="AL216" s="189"/>
      <c r="AM216" s="189"/>
      <c r="AN216" s="189"/>
      <c r="AO216" s="189"/>
      <c r="AP216" s="189"/>
      <c r="AQ216" s="189"/>
      <c r="AR216" s="189"/>
      <c r="AS216" s="189"/>
      <c r="AT216" s="189"/>
      <c r="AU216" s="189"/>
      <c r="AV216" s="189"/>
      <c r="AW216" s="189"/>
      <c r="AX216" s="189"/>
      <c r="AY216" s="189"/>
      <c r="AZ216" s="189"/>
      <c r="BA216" s="189"/>
      <c r="BB216" s="189"/>
      <c r="BC216" s="189"/>
      <c r="BD216" s="189"/>
      <c r="BE216" s="189"/>
      <c r="BF216" s="189"/>
      <c r="BG216" s="189"/>
      <c r="BH216" s="189"/>
      <c r="BI216" s="189"/>
      <c r="BJ216" s="189"/>
      <c r="BK216" s="189"/>
      <c r="BL216" s="189"/>
      <c r="BM216" s="189"/>
      <c r="BN216" s="189"/>
      <c r="BO216" s="189"/>
      <c r="BP216" s="189"/>
      <c r="BQ216" s="189"/>
      <c r="BR216" s="189"/>
      <c r="BS216" s="189"/>
      <c r="BT216" s="189"/>
      <c r="BU216" s="189"/>
      <c r="BV216" s="189"/>
      <c r="BW216" s="189"/>
      <c r="BX216" s="189"/>
      <c r="BY216" s="189"/>
      <c r="BZ216" s="189"/>
      <c r="CA216" s="189"/>
      <c r="CB216" s="189"/>
      <c r="CC216" s="189"/>
      <c r="CD216" s="189"/>
      <c r="CE216" s="189"/>
      <c r="CF216" s="189"/>
      <c r="CG216" s="189"/>
      <c r="CH216" s="189"/>
      <c r="CI216" s="189"/>
      <c r="CJ216" s="189"/>
      <c r="CK216" s="189"/>
      <c r="CL216" s="189"/>
      <c r="CM216" s="189"/>
      <c r="CN216" s="189"/>
      <c r="CO216" s="189"/>
      <c r="CP216" s="189"/>
      <c r="CQ216" s="189"/>
      <c r="CR216" s="189"/>
      <c r="CS216" s="189"/>
      <c r="CT216" s="189"/>
      <c r="CU216" s="189"/>
      <c r="CV216" s="189"/>
      <c r="CW216" s="189"/>
      <c r="CX216" s="189"/>
      <c r="CY216" s="189"/>
      <c r="CZ216" s="189"/>
      <c r="DA216" s="189"/>
      <c r="DB216" s="189"/>
      <c r="DC216" s="189"/>
      <c r="DD216" s="189"/>
      <c r="DE216" s="189"/>
      <c r="DF216" s="189"/>
      <c r="DG216" s="189"/>
      <c r="DH216" s="189"/>
      <c r="DI216" s="189"/>
      <c r="DJ216" s="189"/>
      <c r="DK216" s="189"/>
      <c r="DL216" s="189"/>
      <c r="DM216" s="189"/>
      <c r="DN216" s="189"/>
      <c r="DO216" s="189"/>
      <c r="DP216" s="189"/>
      <c r="DQ216" s="189"/>
      <c r="DR216" s="189"/>
      <c r="DS216" s="189"/>
      <c r="DT216" s="189"/>
      <c r="DU216" s="189"/>
      <c r="DV216" s="189"/>
      <c r="DW216" s="189"/>
      <c r="DX216" s="189"/>
      <c r="DY216" s="189"/>
      <c r="DZ216" s="189"/>
      <c r="EA216" s="189"/>
      <c r="EB216" s="189"/>
      <c r="EC216" s="189"/>
      <c r="ED216" s="189"/>
      <c r="EE216" s="189"/>
      <c r="EF216" s="189"/>
      <c r="EG216" s="189"/>
      <c r="EH216" s="189"/>
      <c r="EI216" s="189"/>
      <c r="EJ216" s="189"/>
      <c r="EK216" s="189"/>
      <c r="EL216" s="189"/>
      <c r="EM216" s="189"/>
      <c r="EN216" s="189"/>
      <c r="EO216" s="189"/>
      <c r="EP216" s="189"/>
      <c r="EQ216" s="189"/>
      <c r="ER216" s="189"/>
      <c r="ES216" s="189"/>
      <c r="ET216" s="189"/>
      <c r="EU216" s="189"/>
      <c r="EV216" s="189"/>
      <c r="EW216" s="189"/>
      <c r="EX216" s="189"/>
      <c r="EY216" s="189"/>
      <c r="EZ216" s="189"/>
      <c r="FA216" s="189"/>
      <c r="FB216" s="189"/>
      <c r="FC216" s="189"/>
      <c r="FD216" s="189"/>
      <c r="FE216" s="189"/>
      <c r="FF216" s="189"/>
      <c r="FG216" s="189"/>
      <c r="FH216" s="189"/>
      <c r="FI216" s="189"/>
      <c r="FJ216" s="189"/>
      <c r="FK216" s="189"/>
      <c r="FL216" s="189"/>
      <c r="FM216" s="189"/>
      <c r="FN216" s="189"/>
      <c r="FO216" s="189"/>
      <c r="FP216" s="189"/>
      <c r="FQ216" s="189"/>
      <c r="FR216" s="189"/>
      <c r="FS216" s="189"/>
      <c r="FT216" s="189"/>
      <c r="FU216" s="189"/>
      <c r="FV216" s="189"/>
      <c r="FW216" s="189"/>
      <c r="FX216" s="189"/>
      <c r="FY216" s="189"/>
      <c r="FZ216" s="189"/>
      <c r="GA216" s="189"/>
      <c r="GB216" s="189"/>
      <c r="GC216" s="189"/>
      <c r="GD216" s="189"/>
      <c r="GE216" s="189"/>
      <c r="GF216" s="189"/>
      <c r="GG216" s="189"/>
      <c r="GH216" s="189"/>
      <c r="GI216" s="189"/>
      <c r="GJ216" s="189"/>
      <c r="GK216" s="189"/>
      <c r="GL216" s="189"/>
      <c r="GM216" s="189"/>
      <c r="GN216" s="189"/>
      <c r="GO216" s="189"/>
      <c r="GP216" s="189"/>
      <c r="GQ216" s="189"/>
      <c r="GR216" s="189"/>
      <c r="GS216" s="189"/>
      <c r="GT216" s="189"/>
      <c r="GU216" s="189"/>
      <c r="GV216" s="189"/>
      <c r="GW216" s="189"/>
      <c r="GX216" s="189"/>
      <c r="GY216" s="189"/>
      <c r="GZ216" s="189"/>
      <c r="HA216" s="189"/>
      <c r="HB216" s="189"/>
      <c r="HC216" s="189"/>
      <c r="HD216" s="189"/>
      <c r="HE216" s="189"/>
      <c r="HF216" s="189"/>
      <c r="HG216" s="189"/>
      <c r="HH216" s="189"/>
      <c r="HI216" s="189"/>
      <c r="HJ216" s="189"/>
      <c r="HK216" s="189"/>
      <c r="HL216" s="189"/>
      <c r="HM216" s="189"/>
      <c r="HN216" s="189"/>
      <c r="HO216" s="189"/>
      <c r="HP216" s="189"/>
      <c r="HQ216" s="189"/>
      <c r="HR216" s="189"/>
      <c r="HS216" s="189"/>
      <c r="HT216" s="189"/>
      <c r="HU216" s="189"/>
      <c r="HV216" s="189"/>
      <c r="HW216" s="189"/>
      <c r="HX216" s="189"/>
      <c r="HY216" s="189"/>
      <c r="HZ216" s="189"/>
      <c r="IA216" s="189"/>
      <c r="IB216" s="189"/>
      <c r="IC216" s="189"/>
      <c r="ID216" s="189"/>
      <c r="IE216" s="189"/>
      <c r="IF216" s="189"/>
      <c r="IG216" s="189"/>
      <c r="IH216" s="189"/>
      <c r="II216" s="189"/>
      <c r="IJ216" s="189"/>
      <c r="IK216" s="189"/>
      <c r="IL216" s="189"/>
      <c r="IM216" s="189"/>
      <c r="IN216" s="189"/>
      <c r="IO216" s="189"/>
      <c r="IP216" s="189"/>
      <c r="IQ216" s="189"/>
      <c r="IR216" s="189"/>
      <c r="IS216" s="189"/>
      <c r="IT216" s="189"/>
      <c r="IU216" s="189"/>
      <c r="IV216" s="189"/>
      <c r="IW216" s="189"/>
      <c r="IX216" s="189"/>
      <c r="IY216" s="189"/>
      <c r="IZ216" s="189"/>
      <c r="JA216" s="189"/>
      <c r="JB216" s="189"/>
      <c r="JC216" s="189"/>
      <c r="JD216" s="189"/>
      <c r="JE216" s="189"/>
      <c r="JF216" s="189"/>
      <c r="JG216" s="189"/>
    </row>
    <row r="217" spans="1:267" s="106" customFormat="1" ht="18.75" x14ac:dyDescent="0.3">
      <c r="A217" s="138"/>
      <c r="B217" s="120" t="s">
        <v>72</v>
      </c>
      <c r="C217" s="125"/>
      <c r="D217" s="113" t="s">
        <v>108</v>
      </c>
      <c r="E217" s="129"/>
      <c r="F217" s="166"/>
      <c r="G217" s="166"/>
      <c r="H217" s="122"/>
      <c r="I217" s="123"/>
      <c r="J217" s="145"/>
      <c r="K217" s="124"/>
      <c r="L217" s="124"/>
      <c r="M217" s="124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C217" s="189"/>
      <c r="AD217" s="189"/>
      <c r="AE217" s="189"/>
      <c r="AF217" s="189"/>
      <c r="AG217" s="189"/>
      <c r="AH217" s="189"/>
      <c r="AI217" s="189"/>
      <c r="AJ217" s="189"/>
      <c r="AK217" s="189"/>
      <c r="AL217" s="189"/>
      <c r="AM217" s="189"/>
      <c r="AN217" s="189"/>
      <c r="AO217" s="189"/>
      <c r="AP217" s="189"/>
      <c r="AQ217" s="189"/>
      <c r="AR217" s="189"/>
      <c r="AS217" s="189"/>
      <c r="AT217" s="189"/>
      <c r="AU217" s="189"/>
      <c r="AV217" s="189"/>
      <c r="AW217" s="189"/>
      <c r="AX217" s="189"/>
      <c r="AY217" s="189"/>
      <c r="AZ217" s="189"/>
      <c r="BA217" s="189"/>
      <c r="BB217" s="189"/>
      <c r="BC217" s="189"/>
      <c r="BD217" s="189"/>
      <c r="BE217" s="189"/>
      <c r="BF217" s="189"/>
      <c r="BG217" s="189"/>
      <c r="BH217" s="189"/>
      <c r="BI217" s="189"/>
      <c r="BJ217" s="189"/>
      <c r="BK217" s="189"/>
      <c r="BL217" s="189"/>
      <c r="BM217" s="189"/>
      <c r="BN217" s="189"/>
      <c r="BO217" s="189"/>
      <c r="BP217" s="189"/>
      <c r="BQ217" s="189"/>
      <c r="BR217" s="189"/>
      <c r="BS217" s="189"/>
      <c r="BT217" s="189"/>
      <c r="BU217" s="189"/>
      <c r="BV217" s="189"/>
      <c r="BW217" s="189"/>
      <c r="BX217" s="189"/>
      <c r="BY217" s="189"/>
      <c r="BZ217" s="189"/>
      <c r="CA217" s="189"/>
      <c r="CB217" s="189"/>
      <c r="CC217" s="189"/>
      <c r="CD217" s="189"/>
      <c r="CE217" s="189"/>
      <c r="CF217" s="189"/>
      <c r="CG217" s="189"/>
      <c r="CH217" s="189"/>
      <c r="CI217" s="189"/>
      <c r="CJ217" s="189"/>
      <c r="CK217" s="189"/>
      <c r="CL217" s="189"/>
      <c r="CM217" s="189"/>
      <c r="CN217" s="189"/>
      <c r="CO217" s="189"/>
      <c r="CP217" s="189"/>
      <c r="CQ217" s="189"/>
      <c r="CR217" s="189"/>
      <c r="CS217" s="189"/>
      <c r="CT217" s="189"/>
      <c r="CU217" s="189"/>
      <c r="CV217" s="189"/>
      <c r="CW217" s="189"/>
      <c r="CX217" s="189"/>
      <c r="CY217" s="189"/>
      <c r="CZ217" s="189"/>
      <c r="DA217" s="189"/>
      <c r="DB217" s="189"/>
      <c r="DC217" s="189"/>
      <c r="DD217" s="189"/>
      <c r="DE217" s="189"/>
      <c r="DF217" s="189"/>
      <c r="DG217" s="189"/>
      <c r="DH217" s="189"/>
      <c r="DI217" s="189"/>
      <c r="DJ217" s="189"/>
      <c r="DK217" s="189"/>
      <c r="DL217" s="189"/>
      <c r="DM217" s="189"/>
      <c r="DN217" s="189"/>
      <c r="DO217" s="189"/>
      <c r="DP217" s="189"/>
      <c r="DQ217" s="189"/>
      <c r="DR217" s="189"/>
      <c r="DS217" s="189"/>
      <c r="DT217" s="189"/>
      <c r="DU217" s="189"/>
      <c r="DV217" s="189"/>
      <c r="DW217" s="189"/>
      <c r="DX217" s="189"/>
      <c r="DY217" s="189"/>
      <c r="DZ217" s="189"/>
      <c r="EA217" s="189"/>
      <c r="EB217" s="189"/>
      <c r="EC217" s="189"/>
      <c r="ED217" s="189"/>
      <c r="EE217" s="189"/>
      <c r="EF217" s="189"/>
      <c r="EG217" s="189"/>
      <c r="EH217" s="189"/>
      <c r="EI217" s="189"/>
      <c r="EJ217" s="189"/>
      <c r="EK217" s="189"/>
      <c r="EL217" s="189"/>
      <c r="EM217" s="189"/>
      <c r="EN217" s="189"/>
      <c r="EO217" s="189"/>
      <c r="EP217" s="189"/>
      <c r="EQ217" s="189"/>
      <c r="ER217" s="189"/>
      <c r="ES217" s="189"/>
      <c r="ET217" s="189"/>
      <c r="EU217" s="189"/>
      <c r="EV217" s="189"/>
      <c r="EW217" s="189"/>
      <c r="EX217" s="189"/>
      <c r="EY217" s="189"/>
      <c r="EZ217" s="189"/>
      <c r="FA217" s="189"/>
      <c r="FB217" s="189"/>
      <c r="FC217" s="189"/>
      <c r="FD217" s="189"/>
      <c r="FE217" s="189"/>
      <c r="FF217" s="189"/>
      <c r="FG217" s="189"/>
      <c r="FH217" s="189"/>
      <c r="FI217" s="189"/>
      <c r="FJ217" s="189"/>
      <c r="FK217" s="189"/>
      <c r="FL217" s="189"/>
      <c r="FM217" s="189"/>
      <c r="FN217" s="189"/>
      <c r="FO217" s="189"/>
      <c r="FP217" s="189"/>
      <c r="FQ217" s="189"/>
      <c r="FR217" s="189"/>
      <c r="FS217" s="189"/>
      <c r="FT217" s="189"/>
      <c r="FU217" s="189"/>
      <c r="FV217" s="189"/>
      <c r="FW217" s="189"/>
      <c r="FX217" s="189"/>
      <c r="FY217" s="189"/>
      <c r="FZ217" s="189"/>
      <c r="GA217" s="189"/>
      <c r="GB217" s="189"/>
      <c r="GC217" s="189"/>
      <c r="GD217" s="189"/>
      <c r="GE217" s="189"/>
      <c r="GF217" s="189"/>
      <c r="GG217" s="189"/>
      <c r="GH217" s="189"/>
      <c r="GI217" s="189"/>
      <c r="GJ217" s="189"/>
      <c r="GK217" s="189"/>
      <c r="GL217" s="189"/>
      <c r="GM217" s="189"/>
      <c r="GN217" s="189"/>
      <c r="GO217" s="189"/>
      <c r="GP217" s="189"/>
      <c r="GQ217" s="189"/>
      <c r="GR217" s="189"/>
      <c r="GS217" s="189"/>
      <c r="GT217" s="189"/>
      <c r="GU217" s="189"/>
      <c r="GV217" s="189"/>
      <c r="GW217" s="189"/>
      <c r="GX217" s="189"/>
      <c r="GY217" s="189"/>
      <c r="GZ217" s="189"/>
      <c r="HA217" s="189"/>
      <c r="HB217" s="189"/>
      <c r="HC217" s="189"/>
      <c r="HD217" s="189"/>
      <c r="HE217" s="189"/>
      <c r="HF217" s="189"/>
      <c r="HG217" s="189"/>
      <c r="HH217" s="189"/>
      <c r="HI217" s="189"/>
      <c r="HJ217" s="189"/>
      <c r="HK217" s="189"/>
      <c r="HL217" s="189"/>
      <c r="HM217" s="189"/>
      <c r="HN217" s="189"/>
      <c r="HO217" s="189"/>
      <c r="HP217" s="189"/>
      <c r="HQ217" s="189"/>
      <c r="HR217" s="189"/>
      <c r="HS217" s="189"/>
      <c r="HT217" s="189"/>
      <c r="HU217" s="189"/>
      <c r="HV217" s="189"/>
      <c r="HW217" s="189"/>
      <c r="HX217" s="189"/>
      <c r="HY217" s="189"/>
      <c r="HZ217" s="189"/>
      <c r="IA217" s="189"/>
      <c r="IB217" s="189"/>
      <c r="IC217" s="189"/>
      <c r="ID217" s="189"/>
      <c r="IE217" s="189"/>
      <c r="IF217" s="189"/>
      <c r="IG217" s="189"/>
      <c r="IH217" s="189"/>
      <c r="II217" s="189"/>
      <c r="IJ217" s="189"/>
      <c r="IK217" s="189"/>
      <c r="IL217" s="189"/>
      <c r="IM217" s="189"/>
      <c r="IN217" s="189"/>
      <c r="IO217" s="189"/>
      <c r="IP217" s="189"/>
      <c r="IQ217" s="189"/>
      <c r="IR217" s="189"/>
      <c r="IS217" s="189"/>
      <c r="IT217" s="189"/>
      <c r="IU217" s="189"/>
      <c r="IV217" s="189"/>
      <c r="IW217" s="189"/>
      <c r="IX217" s="189"/>
      <c r="IY217" s="189"/>
      <c r="IZ217" s="189"/>
      <c r="JA217" s="189"/>
      <c r="JB217" s="189"/>
      <c r="JC217" s="189"/>
      <c r="JD217" s="189"/>
      <c r="JE217" s="189"/>
      <c r="JF217" s="189"/>
      <c r="JG217" s="189"/>
    </row>
    <row r="218" spans="1:267" s="190" customFormat="1" ht="51" x14ac:dyDescent="0.2">
      <c r="A218" s="234">
        <v>1</v>
      </c>
      <c r="B218" s="157" t="s">
        <v>72</v>
      </c>
      <c r="C218" s="240"/>
      <c r="D218" s="349" t="s">
        <v>538</v>
      </c>
      <c r="E218" s="172"/>
      <c r="F218" s="232"/>
      <c r="G218" s="232"/>
      <c r="H218" s="349" t="s">
        <v>689</v>
      </c>
      <c r="I218" s="346" t="s">
        <v>539</v>
      </c>
      <c r="J218" s="346" t="s">
        <v>645</v>
      </c>
      <c r="K218" s="350" t="s">
        <v>163</v>
      </c>
      <c r="L218" s="350" t="s">
        <v>170</v>
      </c>
      <c r="M218" s="163"/>
    </row>
    <row r="219" spans="1:267" s="190" customFormat="1" ht="51" x14ac:dyDescent="0.2">
      <c r="A219" s="234"/>
      <c r="B219" s="157" t="s">
        <v>72</v>
      </c>
      <c r="C219" s="240"/>
      <c r="D219" s="349" t="s">
        <v>538</v>
      </c>
      <c r="E219" s="172"/>
      <c r="F219" s="232"/>
      <c r="G219" s="232"/>
      <c r="H219" s="349" t="s">
        <v>690</v>
      </c>
      <c r="I219" s="346" t="s">
        <v>539</v>
      </c>
      <c r="J219" s="346" t="s">
        <v>645</v>
      </c>
      <c r="K219" s="350" t="s">
        <v>163</v>
      </c>
      <c r="L219" s="350" t="s">
        <v>170</v>
      </c>
      <c r="M219" s="163"/>
    </row>
    <row r="220" spans="1:267" s="190" customFormat="1" ht="51" x14ac:dyDescent="0.2">
      <c r="A220" s="234"/>
      <c r="B220" s="157" t="s">
        <v>72</v>
      </c>
      <c r="C220" s="240"/>
      <c r="D220" s="349" t="s">
        <v>538</v>
      </c>
      <c r="E220" s="172"/>
      <c r="F220" s="232"/>
      <c r="G220" s="232"/>
      <c r="H220" s="349" t="s">
        <v>691</v>
      </c>
      <c r="I220" s="346" t="s">
        <v>539</v>
      </c>
      <c r="J220" s="346" t="s">
        <v>645</v>
      </c>
      <c r="K220" s="350" t="s">
        <v>163</v>
      </c>
      <c r="L220" s="350" t="s">
        <v>170</v>
      </c>
      <c r="M220" s="163"/>
    </row>
    <row r="221" spans="1:267" s="190" customFormat="1" ht="51" x14ac:dyDescent="0.2">
      <c r="A221" s="234"/>
      <c r="B221" s="157" t="s">
        <v>72</v>
      </c>
      <c r="C221" s="240"/>
      <c r="D221" s="349" t="s">
        <v>538</v>
      </c>
      <c r="E221" s="172"/>
      <c r="F221" s="232"/>
      <c r="G221" s="232"/>
      <c r="H221" s="349" t="s">
        <v>688</v>
      </c>
      <c r="I221" s="346" t="s">
        <v>539</v>
      </c>
      <c r="J221" s="346" t="s">
        <v>645</v>
      </c>
      <c r="K221" s="350" t="s">
        <v>163</v>
      </c>
      <c r="L221" s="350" t="s">
        <v>170</v>
      </c>
      <c r="M221" s="163"/>
    </row>
    <row r="222" spans="1:267" s="190" customFormat="1" ht="76.5" x14ac:dyDescent="0.2">
      <c r="A222" s="234">
        <v>2</v>
      </c>
      <c r="B222" s="157" t="s">
        <v>72</v>
      </c>
      <c r="C222" s="240"/>
      <c r="D222" s="349" t="s">
        <v>540</v>
      </c>
      <c r="E222" s="172"/>
      <c r="F222" s="232"/>
      <c r="G222" s="232"/>
      <c r="H222" s="349" t="s">
        <v>693</v>
      </c>
      <c r="I222" s="346" t="s">
        <v>541</v>
      </c>
      <c r="J222" s="346" t="s">
        <v>645</v>
      </c>
      <c r="K222" s="350" t="s">
        <v>163</v>
      </c>
      <c r="L222" s="350" t="s">
        <v>170</v>
      </c>
      <c r="M222" s="163"/>
    </row>
    <row r="223" spans="1:267" s="190" customFormat="1" ht="76.5" x14ac:dyDescent="0.2">
      <c r="A223" s="234"/>
      <c r="B223" s="157" t="s">
        <v>72</v>
      </c>
      <c r="C223" s="240"/>
      <c r="D223" s="349" t="s">
        <v>540</v>
      </c>
      <c r="E223" s="172"/>
      <c r="F223" s="232"/>
      <c r="G223" s="232"/>
      <c r="H223" s="349" t="s">
        <v>692</v>
      </c>
      <c r="I223" s="346" t="s">
        <v>541</v>
      </c>
      <c r="J223" s="346" t="s">
        <v>645</v>
      </c>
      <c r="K223" s="350" t="s">
        <v>163</v>
      </c>
      <c r="L223" s="350" t="s">
        <v>170</v>
      </c>
      <c r="M223" s="163"/>
    </row>
    <row r="224" spans="1:267" s="190" customFormat="1" ht="76.5" x14ac:dyDescent="0.2">
      <c r="A224" s="234">
        <v>3</v>
      </c>
      <c r="B224" s="157" t="s">
        <v>72</v>
      </c>
      <c r="C224" s="240"/>
      <c r="D224" s="349" t="s">
        <v>542</v>
      </c>
      <c r="E224" s="172"/>
      <c r="F224" s="232"/>
      <c r="G224" s="232"/>
      <c r="H224" s="349" t="s">
        <v>543</v>
      </c>
      <c r="I224" s="346" t="s">
        <v>200</v>
      </c>
      <c r="J224" s="346" t="s">
        <v>645</v>
      </c>
      <c r="K224" s="350" t="s">
        <v>163</v>
      </c>
      <c r="L224" s="350" t="s">
        <v>170</v>
      </c>
      <c r="M224" s="163"/>
    </row>
    <row r="225" spans="1:13" s="190" customFormat="1" ht="76.5" x14ac:dyDescent="0.2">
      <c r="A225" s="234">
        <v>4</v>
      </c>
      <c r="B225" s="157" t="s">
        <v>72</v>
      </c>
      <c r="C225" s="240"/>
      <c r="D225" s="349" t="s">
        <v>544</v>
      </c>
      <c r="E225" s="172"/>
      <c r="F225" s="232"/>
      <c r="G225" s="232"/>
      <c r="H225" s="349" t="s">
        <v>695</v>
      </c>
      <c r="I225" s="346" t="s">
        <v>545</v>
      </c>
      <c r="J225" s="346" t="s">
        <v>645</v>
      </c>
      <c r="K225" s="350" t="s">
        <v>163</v>
      </c>
      <c r="L225" s="350" t="s">
        <v>170</v>
      </c>
      <c r="M225" s="163"/>
    </row>
    <row r="226" spans="1:13" s="190" customFormat="1" ht="76.5" x14ac:dyDescent="0.2">
      <c r="A226" s="234"/>
      <c r="B226" s="157" t="s">
        <v>72</v>
      </c>
      <c r="C226" s="240"/>
      <c r="D226" s="349" t="s">
        <v>544</v>
      </c>
      <c r="E226" s="172"/>
      <c r="F226" s="232"/>
      <c r="G226" s="232"/>
      <c r="H226" s="349" t="s">
        <v>694</v>
      </c>
      <c r="I226" s="346" t="s">
        <v>545</v>
      </c>
      <c r="J226" s="346" t="s">
        <v>645</v>
      </c>
      <c r="K226" s="350" t="s">
        <v>163</v>
      </c>
      <c r="L226" s="350" t="s">
        <v>170</v>
      </c>
      <c r="M226" s="163"/>
    </row>
    <row r="227" spans="1:13" s="190" customFormat="1" ht="76.5" x14ac:dyDescent="0.2">
      <c r="A227" s="234">
        <v>5</v>
      </c>
      <c r="B227" s="157" t="s">
        <v>72</v>
      </c>
      <c r="C227" s="240"/>
      <c r="D227" s="349" t="s">
        <v>546</v>
      </c>
      <c r="E227" s="172"/>
      <c r="F227" s="232"/>
      <c r="G227" s="232"/>
      <c r="H227" s="349" t="s">
        <v>697</v>
      </c>
      <c r="I227" s="346" t="s">
        <v>547</v>
      </c>
      <c r="J227" s="346" t="s">
        <v>645</v>
      </c>
      <c r="K227" s="350" t="s">
        <v>163</v>
      </c>
      <c r="L227" s="350" t="s">
        <v>170</v>
      </c>
      <c r="M227" s="163"/>
    </row>
    <row r="228" spans="1:13" s="190" customFormat="1" ht="76.5" x14ac:dyDescent="0.2">
      <c r="A228" s="234"/>
      <c r="B228" s="157" t="s">
        <v>72</v>
      </c>
      <c r="C228" s="240"/>
      <c r="D228" s="349" t="s">
        <v>546</v>
      </c>
      <c r="E228" s="172"/>
      <c r="F228" s="232"/>
      <c r="G228" s="232"/>
      <c r="H228" s="349" t="s">
        <v>696</v>
      </c>
      <c r="I228" s="346" t="s">
        <v>547</v>
      </c>
      <c r="J228" s="346" t="s">
        <v>645</v>
      </c>
      <c r="K228" s="350" t="s">
        <v>163</v>
      </c>
      <c r="L228" s="350" t="s">
        <v>170</v>
      </c>
      <c r="M228" s="163"/>
    </row>
    <row r="229" spans="1:13" s="190" customFormat="1" ht="76.5" x14ac:dyDescent="0.2">
      <c r="A229" s="234">
        <v>6</v>
      </c>
      <c r="B229" s="157" t="s">
        <v>72</v>
      </c>
      <c r="C229" s="240"/>
      <c r="D229" s="349" t="s">
        <v>548</v>
      </c>
      <c r="E229" s="172"/>
      <c r="F229" s="232"/>
      <c r="G229" s="232"/>
      <c r="H229" s="349" t="s">
        <v>549</v>
      </c>
      <c r="I229" s="346" t="s">
        <v>550</v>
      </c>
      <c r="J229" s="346" t="s">
        <v>645</v>
      </c>
      <c r="K229" s="350" t="s">
        <v>163</v>
      </c>
      <c r="L229" s="350" t="s">
        <v>170</v>
      </c>
      <c r="M229" s="163"/>
    </row>
    <row r="230" spans="1:13" s="190" customFormat="1" ht="76.5" x14ac:dyDescent="0.2">
      <c r="A230" s="234">
        <v>7</v>
      </c>
      <c r="B230" s="157" t="s">
        <v>72</v>
      </c>
      <c r="C230" s="240"/>
      <c r="D230" s="349" t="s">
        <v>551</v>
      </c>
      <c r="E230" s="172"/>
      <c r="F230" s="232"/>
      <c r="G230" s="232"/>
      <c r="H230" s="349" t="s">
        <v>552</v>
      </c>
      <c r="I230" s="346" t="s">
        <v>553</v>
      </c>
      <c r="J230" s="346" t="s">
        <v>645</v>
      </c>
      <c r="K230" s="350" t="s">
        <v>163</v>
      </c>
      <c r="L230" s="350" t="s">
        <v>170</v>
      </c>
      <c r="M230" s="163"/>
    </row>
    <row r="231" spans="1:13" s="190" customFormat="1" ht="76.5" x14ac:dyDescent="0.2">
      <c r="A231" s="234">
        <v>8</v>
      </c>
      <c r="B231" s="157" t="s">
        <v>72</v>
      </c>
      <c r="C231" s="240"/>
      <c r="D231" s="349" t="s">
        <v>554</v>
      </c>
      <c r="E231" s="172"/>
      <c r="F231" s="232"/>
      <c r="G231" s="232"/>
      <c r="H231" s="349" t="s">
        <v>698</v>
      </c>
      <c r="I231" s="346" t="s">
        <v>555</v>
      </c>
      <c r="J231" s="346" t="s">
        <v>645</v>
      </c>
      <c r="K231" s="350" t="s">
        <v>163</v>
      </c>
      <c r="L231" s="350" t="s">
        <v>170</v>
      </c>
      <c r="M231" s="163"/>
    </row>
    <row r="232" spans="1:13" s="190" customFormat="1" ht="76.5" x14ac:dyDescent="0.2">
      <c r="A232" s="234"/>
      <c r="B232" s="157" t="s">
        <v>72</v>
      </c>
      <c r="C232" s="240"/>
      <c r="D232" s="349" t="s">
        <v>554</v>
      </c>
      <c r="E232" s="172"/>
      <c r="F232" s="232"/>
      <c r="G232" s="232"/>
      <c r="H232" s="349" t="s">
        <v>699</v>
      </c>
      <c r="I232" s="346" t="s">
        <v>555</v>
      </c>
      <c r="J232" s="346" t="s">
        <v>645</v>
      </c>
      <c r="K232" s="350" t="s">
        <v>163</v>
      </c>
      <c r="L232" s="350" t="s">
        <v>170</v>
      </c>
      <c r="M232" s="163"/>
    </row>
    <row r="233" spans="1:13" s="190" customFormat="1" ht="76.5" x14ac:dyDescent="0.2">
      <c r="A233" s="234">
        <v>9</v>
      </c>
      <c r="B233" s="157" t="s">
        <v>72</v>
      </c>
      <c r="C233" s="240"/>
      <c r="D233" s="349" t="s">
        <v>556</v>
      </c>
      <c r="E233" s="172"/>
      <c r="F233" s="232"/>
      <c r="G233" s="232"/>
      <c r="H233" s="349" t="s">
        <v>557</v>
      </c>
      <c r="I233" s="346" t="s">
        <v>558</v>
      </c>
      <c r="J233" s="346" t="s">
        <v>645</v>
      </c>
      <c r="K233" s="350" t="s">
        <v>163</v>
      </c>
      <c r="L233" s="350" t="s">
        <v>170</v>
      </c>
      <c r="M233" s="163"/>
    </row>
    <row r="234" spans="1:13" s="190" customFormat="1" ht="76.5" x14ac:dyDescent="0.2">
      <c r="A234" s="234">
        <v>10</v>
      </c>
      <c r="B234" s="157" t="s">
        <v>72</v>
      </c>
      <c r="C234" s="240"/>
      <c r="D234" s="349" t="s">
        <v>559</v>
      </c>
      <c r="E234" s="172"/>
      <c r="F234" s="232"/>
      <c r="G234" s="232"/>
      <c r="H234" s="349" t="s">
        <v>560</v>
      </c>
      <c r="I234" s="346" t="s">
        <v>561</v>
      </c>
      <c r="J234" s="346" t="s">
        <v>645</v>
      </c>
      <c r="K234" s="350" t="s">
        <v>163</v>
      </c>
      <c r="L234" s="350" t="s">
        <v>170</v>
      </c>
      <c r="M234" s="163"/>
    </row>
    <row r="235" spans="1:13" s="190" customFormat="1" ht="76.5" x14ac:dyDescent="0.2">
      <c r="A235" s="234">
        <v>11</v>
      </c>
      <c r="B235" s="157" t="s">
        <v>72</v>
      </c>
      <c r="C235" s="240"/>
      <c r="D235" s="349" t="s">
        <v>562</v>
      </c>
      <c r="E235" s="172"/>
      <c r="F235" s="232"/>
      <c r="G235" s="232"/>
      <c r="H235" s="349" t="s">
        <v>563</v>
      </c>
      <c r="I235" s="346" t="s">
        <v>564</v>
      </c>
      <c r="J235" s="346" t="s">
        <v>645</v>
      </c>
      <c r="K235" s="350" t="s">
        <v>163</v>
      </c>
      <c r="L235" s="350" t="s">
        <v>170</v>
      </c>
      <c r="M235" s="163"/>
    </row>
    <row r="236" spans="1:13" s="190" customFormat="1" ht="76.5" x14ac:dyDescent="0.2">
      <c r="A236" s="234">
        <v>12</v>
      </c>
      <c r="B236" s="157" t="s">
        <v>72</v>
      </c>
      <c r="C236" s="240"/>
      <c r="D236" s="349" t="s">
        <v>565</v>
      </c>
      <c r="E236" s="172"/>
      <c r="F236" s="232"/>
      <c r="G236" s="232"/>
      <c r="H236" s="349" t="s">
        <v>701</v>
      </c>
      <c r="I236" s="346" t="s">
        <v>566</v>
      </c>
      <c r="J236" s="346" t="s">
        <v>645</v>
      </c>
      <c r="K236" s="350" t="s">
        <v>163</v>
      </c>
      <c r="L236" s="350" t="s">
        <v>170</v>
      </c>
      <c r="M236" s="163"/>
    </row>
    <row r="237" spans="1:13" s="190" customFormat="1" ht="76.5" x14ac:dyDescent="0.2">
      <c r="A237" s="234"/>
      <c r="B237" s="157" t="s">
        <v>72</v>
      </c>
      <c r="C237" s="240"/>
      <c r="D237" s="349" t="s">
        <v>565</v>
      </c>
      <c r="E237" s="172"/>
      <c r="F237" s="232"/>
      <c r="G237" s="232"/>
      <c r="H237" s="349" t="s">
        <v>700</v>
      </c>
      <c r="I237" s="346" t="s">
        <v>566</v>
      </c>
      <c r="J237" s="346" t="s">
        <v>645</v>
      </c>
      <c r="K237" s="350" t="s">
        <v>163</v>
      </c>
      <c r="L237" s="350" t="s">
        <v>170</v>
      </c>
      <c r="M237" s="163"/>
    </row>
    <row r="238" spans="1:13" s="190" customFormat="1" ht="89.25" x14ac:dyDescent="0.2">
      <c r="A238" s="234">
        <v>13</v>
      </c>
      <c r="B238" s="157" t="s">
        <v>72</v>
      </c>
      <c r="C238" s="240"/>
      <c r="D238" s="349" t="s">
        <v>567</v>
      </c>
      <c r="E238" s="172"/>
      <c r="F238" s="232"/>
      <c r="G238" s="232"/>
      <c r="H238" s="349" t="s">
        <v>703</v>
      </c>
      <c r="I238" s="346" t="s">
        <v>568</v>
      </c>
      <c r="J238" s="346" t="s">
        <v>645</v>
      </c>
      <c r="K238" s="350" t="s">
        <v>163</v>
      </c>
      <c r="L238" s="350" t="s">
        <v>170</v>
      </c>
      <c r="M238" s="163"/>
    </row>
    <row r="239" spans="1:13" s="190" customFormat="1" ht="89.25" x14ac:dyDescent="0.2">
      <c r="A239" s="234"/>
      <c r="B239" s="157" t="s">
        <v>72</v>
      </c>
      <c r="C239" s="240"/>
      <c r="D239" s="349" t="s">
        <v>567</v>
      </c>
      <c r="E239" s="172"/>
      <c r="F239" s="232"/>
      <c r="G239" s="232"/>
      <c r="H239" s="349" t="s">
        <v>704</v>
      </c>
      <c r="I239" s="346" t="s">
        <v>568</v>
      </c>
      <c r="J239" s="346" t="s">
        <v>645</v>
      </c>
      <c r="K239" s="350" t="s">
        <v>163</v>
      </c>
      <c r="L239" s="350" t="s">
        <v>170</v>
      </c>
      <c r="M239" s="163"/>
    </row>
    <row r="240" spans="1:13" s="190" customFormat="1" ht="89.25" x14ac:dyDescent="0.2">
      <c r="A240" s="234"/>
      <c r="B240" s="157" t="s">
        <v>72</v>
      </c>
      <c r="C240" s="240"/>
      <c r="D240" s="349" t="s">
        <v>567</v>
      </c>
      <c r="E240" s="172"/>
      <c r="F240" s="232"/>
      <c r="G240" s="232"/>
      <c r="H240" s="349" t="s">
        <v>702</v>
      </c>
      <c r="I240" s="346" t="s">
        <v>568</v>
      </c>
      <c r="J240" s="346" t="s">
        <v>645</v>
      </c>
      <c r="K240" s="350" t="s">
        <v>163</v>
      </c>
      <c r="L240" s="350" t="s">
        <v>170</v>
      </c>
      <c r="M240" s="163"/>
    </row>
    <row r="241" spans="1:267" s="190" customFormat="1" ht="76.5" x14ac:dyDescent="0.2">
      <c r="A241" s="234">
        <v>14</v>
      </c>
      <c r="B241" s="157" t="s">
        <v>72</v>
      </c>
      <c r="C241" s="240"/>
      <c r="D241" s="349" t="s">
        <v>569</v>
      </c>
      <c r="E241" s="172"/>
      <c r="F241" s="232"/>
      <c r="G241" s="232"/>
      <c r="H241" s="349" t="s">
        <v>570</v>
      </c>
      <c r="I241" s="346" t="s">
        <v>571</v>
      </c>
      <c r="J241" s="346" t="s">
        <v>645</v>
      </c>
      <c r="K241" s="350" t="s">
        <v>163</v>
      </c>
      <c r="L241" s="350" t="s">
        <v>170</v>
      </c>
      <c r="M241" s="163"/>
    </row>
    <row r="242" spans="1:267" s="346" customFormat="1" ht="76.5" x14ac:dyDescent="0.2">
      <c r="A242" s="324" t="s">
        <v>164</v>
      </c>
      <c r="B242" s="257" t="s">
        <v>72</v>
      </c>
      <c r="C242" s="325"/>
      <c r="D242" s="349" t="s">
        <v>572</v>
      </c>
      <c r="E242" s="172"/>
      <c r="F242" s="326"/>
      <c r="G242" s="326"/>
      <c r="H242" s="349" t="s">
        <v>573</v>
      </c>
      <c r="I242" s="346" t="s">
        <v>574</v>
      </c>
      <c r="J242" s="346" t="s">
        <v>645</v>
      </c>
      <c r="K242" s="346" t="s">
        <v>163</v>
      </c>
      <c r="L242" s="346" t="s">
        <v>170</v>
      </c>
      <c r="M242" s="253"/>
    </row>
    <row r="243" spans="1:267" s="190" customFormat="1" ht="76.5" x14ac:dyDescent="0.2">
      <c r="A243" s="234">
        <v>16</v>
      </c>
      <c r="B243" s="157" t="s">
        <v>72</v>
      </c>
      <c r="C243" s="240"/>
      <c r="D243" s="349" t="s">
        <v>575</v>
      </c>
      <c r="E243" s="172"/>
      <c r="F243" s="232"/>
      <c r="G243" s="232"/>
      <c r="H243" s="349" t="s">
        <v>706</v>
      </c>
      <c r="I243" s="346" t="s">
        <v>576</v>
      </c>
      <c r="J243" s="346" t="s">
        <v>645</v>
      </c>
      <c r="K243" s="350" t="s">
        <v>163</v>
      </c>
      <c r="L243" s="350" t="s">
        <v>170</v>
      </c>
      <c r="M243" s="163"/>
    </row>
    <row r="244" spans="1:267" s="190" customFormat="1" ht="76.5" x14ac:dyDescent="0.2">
      <c r="A244" s="234"/>
      <c r="B244" s="157" t="s">
        <v>72</v>
      </c>
      <c r="C244" s="240"/>
      <c r="D244" s="349" t="s">
        <v>575</v>
      </c>
      <c r="E244" s="172"/>
      <c r="F244" s="232"/>
      <c r="G244" s="232"/>
      <c r="H244" s="349" t="s">
        <v>705</v>
      </c>
      <c r="I244" s="346" t="s">
        <v>576</v>
      </c>
      <c r="J244" s="346" t="s">
        <v>645</v>
      </c>
      <c r="K244" s="350" t="s">
        <v>163</v>
      </c>
      <c r="L244" s="350" t="s">
        <v>170</v>
      </c>
      <c r="M244" s="163"/>
    </row>
    <row r="245" spans="1:267" s="190" customFormat="1" ht="51" x14ac:dyDescent="0.2">
      <c r="A245" s="234">
        <v>17</v>
      </c>
      <c r="B245" s="157" t="s">
        <v>72</v>
      </c>
      <c r="C245" s="240"/>
      <c r="D245" s="349" t="s">
        <v>577</v>
      </c>
      <c r="E245" s="172"/>
      <c r="F245" s="232"/>
      <c r="G245" s="232"/>
      <c r="H245" s="349" t="s">
        <v>578</v>
      </c>
      <c r="I245" s="346" t="s">
        <v>579</v>
      </c>
      <c r="J245" s="346" t="s">
        <v>645</v>
      </c>
      <c r="K245" s="350" t="s">
        <v>163</v>
      </c>
      <c r="L245" s="350" t="s">
        <v>170</v>
      </c>
      <c r="M245" s="163"/>
    </row>
    <row r="246" spans="1:267" s="346" customFormat="1" ht="38.25" x14ac:dyDescent="0.2">
      <c r="A246" s="324" t="s">
        <v>739</v>
      </c>
      <c r="B246" s="257"/>
      <c r="C246" s="325"/>
      <c r="D246" s="349" t="s">
        <v>580</v>
      </c>
      <c r="E246" s="172"/>
      <c r="F246" s="326"/>
      <c r="G246" s="326"/>
      <c r="H246" s="349" t="s">
        <v>581</v>
      </c>
      <c r="I246" s="346" t="s">
        <v>582</v>
      </c>
      <c r="J246" s="346" t="s">
        <v>645</v>
      </c>
      <c r="K246" s="346" t="s">
        <v>163</v>
      </c>
      <c r="L246" s="253"/>
      <c r="M246" s="253"/>
    </row>
    <row r="247" spans="1:267" s="189" customFormat="1" x14ac:dyDescent="0.2">
      <c r="A247" s="159"/>
      <c r="B247" s="157"/>
      <c r="C247" s="239"/>
      <c r="D247" s="272"/>
      <c r="E247" s="173"/>
      <c r="F247" s="232"/>
      <c r="G247" s="232"/>
      <c r="H247" s="294"/>
      <c r="I247" s="247"/>
      <c r="J247" s="293"/>
      <c r="K247" s="285"/>
      <c r="L247" s="285"/>
      <c r="M247" s="163"/>
    </row>
    <row r="248" spans="1:267" s="112" customFormat="1" ht="18.75" x14ac:dyDescent="0.3">
      <c r="A248" s="138"/>
      <c r="B248" s="120" t="s">
        <v>72</v>
      </c>
      <c r="C248" s="135"/>
      <c r="D248" s="126" t="s">
        <v>109</v>
      </c>
      <c r="E248" s="129"/>
      <c r="F248" s="166"/>
      <c r="G248" s="166"/>
      <c r="H248" s="122"/>
      <c r="I248" s="123"/>
      <c r="J248" s="145"/>
      <c r="K248" s="124"/>
      <c r="L248" s="124"/>
      <c r="M248" s="124"/>
      <c r="N248" s="189"/>
      <c r="O248" s="189"/>
      <c r="P248" s="189"/>
      <c r="Q248" s="189"/>
      <c r="R248" s="189"/>
      <c r="S248" s="189"/>
      <c r="T248" s="189"/>
      <c r="U248" s="189"/>
      <c r="V248" s="189"/>
      <c r="W248" s="189"/>
      <c r="X248" s="189"/>
      <c r="Y248" s="189"/>
      <c r="Z248" s="189"/>
      <c r="AA248" s="189"/>
      <c r="AB248" s="189"/>
      <c r="AC248" s="189"/>
      <c r="AD248" s="189"/>
      <c r="AE248" s="189"/>
      <c r="AF248" s="189"/>
      <c r="AG248" s="189"/>
      <c r="AH248" s="189"/>
      <c r="AI248" s="189"/>
      <c r="AJ248" s="189"/>
      <c r="AK248" s="189"/>
      <c r="AL248" s="189"/>
      <c r="AM248" s="189"/>
      <c r="AN248" s="189"/>
      <c r="AO248" s="189"/>
      <c r="AP248" s="189"/>
      <c r="AQ248" s="189"/>
      <c r="AR248" s="189"/>
      <c r="AS248" s="189"/>
      <c r="AT248" s="189"/>
      <c r="AU248" s="189"/>
      <c r="AV248" s="189"/>
      <c r="AW248" s="189"/>
      <c r="AX248" s="189"/>
      <c r="AY248" s="189"/>
      <c r="AZ248" s="189"/>
      <c r="BA248" s="189"/>
      <c r="BB248" s="189"/>
      <c r="BC248" s="189"/>
      <c r="BD248" s="189"/>
      <c r="BE248" s="189"/>
      <c r="BF248" s="189"/>
      <c r="BG248" s="189"/>
      <c r="BH248" s="189"/>
      <c r="BI248" s="189"/>
      <c r="BJ248" s="189"/>
      <c r="BK248" s="189"/>
      <c r="BL248" s="189"/>
      <c r="BM248" s="189"/>
      <c r="BN248" s="189"/>
      <c r="BO248" s="189"/>
      <c r="BP248" s="189"/>
      <c r="BQ248" s="189"/>
      <c r="BR248" s="189"/>
      <c r="BS248" s="189"/>
      <c r="BT248" s="189"/>
      <c r="BU248" s="189"/>
      <c r="BV248" s="189"/>
      <c r="BW248" s="189"/>
      <c r="BX248" s="189"/>
      <c r="BY248" s="189"/>
      <c r="BZ248" s="189"/>
      <c r="CA248" s="189"/>
      <c r="CB248" s="189"/>
      <c r="CC248" s="189"/>
      <c r="CD248" s="189"/>
      <c r="CE248" s="189"/>
      <c r="CF248" s="189"/>
      <c r="CG248" s="189"/>
      <c r="CH248" s="189"/>
      <c r="CI248" s="189"/>
      <c r="CJ248" s="189"/>
      <c r="CK248" s="189"/>
      <c r="CL248" s="189"/>
      <c r="CM248" s="189"/>
      <c r="CN248" s="189"/>
      <c r="CO248" s="189"/>
      <c r="CP248" s="189"/>
      <c r="CQ248" s="189"/>
      <c r="CR248" s="189"/>
      <c r="CS248" s="189"/>
      <c r="CT248" s="189"/>
      <c r="CU248" s="189"/>
      <c r="CV248" s="189"/>
      <c r="CW248" s="189"/>
      <c r="CX248" s="189"/>
      <c r="CY248" s="189"/>
      <c r="CZ248" s="189"/>
      <c r="DA248" s="189"/>
      <c r="DB248" s="189"/>
      <c r="DC248" s="189"/>
      <c r="DD248" s="189"/>
      <c r="DE248" s="189"/>
      <c r="DF248" s="189"/>
      <c r="DG248" s="189"/>
      <c r="DH248" s="189"/>
      <c r="DI248" s="189"/>
      <c r="DJ248" s="189"/>
      <c r="DK248" s="189"/>
      <c r="DL248" s="189"/>
      <c r="DM248" s="189"/>
      <c r="DN248" s="189"/>
      <c r="DO248" s="189"/>
      <c r="DP248" s="189"/>
      <c r="DQ248" s="189"/>
      <c r="DR248" s="189"/>
      <c r="DS248" s="189"/>
      <c r="DT248" s="189"/>
      <c r="DU248" s="189"/>
      <c r="DV248" s="189"/>
      <c r="DW248" s="189"/>
      <c r="DX248" s="189"/>
      <c r="DY248" s="189"/>
      <c r="DZ248" s="189"/>
      <c r="EA248" s="189"/>
      <c r="EB248" s="189"/>
      <c r="EC248" s="189"/>
      <c r="ED248" s="189"/>
      <c r="EE248" s="189"/>
      <c r="EF248" s="189"/>
      <c r="EG248" s="189"/>
      <c r="EH248" s="189"/>
      <c r="EI248" s="189"/>
      <c r="EJ248" s="189"/>
      <c r="EK248" s="189"/>
      <c r="EL248" s="189"/>
      <c r="EM248" s="189"/>
      <c r="EN248" s="189"/>
      <c r="EO248" s="189"/>
      <c r="EP248" s="189"/>
      <c r="EQ248" s="189"/>
      <c r="ER248" s="189"/>
      <c r="ES248" s="189"/>
      <c r="ET248" s="189"/>
      <c r="EU248" s="189"/>
      <c r="EV248" s="189"/>
      <c r="EW248" s="189"/>
      <c r="EX248" s="189"/>
      <c r="EY248" s="189"/>
      <c r="EZ248" s="189"/>
      <c r="FA248" s="189"/>
      <c r="FB248" s="189"/>
      <c r="FC248" s="189"/>
      <c r="FD248" s="189"/>
      <c r="FE248" s="189"/>
      <c r="FF248" s="189"/>
      <c r="FG248" s="189"/>
      <c r="FH248" s="189"/>
      <c r="FI248" s="189"/>
      <c r="FJ248" s="189"/>
      <c r="FK248" s="189"/>
      <c r="FL248" s="189"/>
      <c r="FM248" s="189"/>
      <c r="FN248" s="189"/>
      <c r="FO248" s="189"/>
      <c r="FP248" s="189"/>
      <c r="FQ248" s="189"/>
      <c r="FR248" s="189"/>
      <c r="FS248" s="189"/>
      <c r="FT248" s="189"/>
      <c r="FU248" s="189"/>
      <c r="FV248" s="189"/>
      <c r="FW248" s="189"/>
      <c r="FX248" s="189"/>
      <c r="FY248" s="189"/>
      <c r="FZ248" s="189"/>
      <c r="GA248" s="189"/>
      <c r="GB248" s="189"/>
      <c r="GC248" s="189"/>
      <c r="GD248" s="189"/>
      <c r="GE248" s="189"/>
      <c r="GF248" s="189"/>
      <c r="GG248" s="189"/>
      <c r="GH248" s="189"/>
      <c r="GI248" s="189"/>
      <c r="GJ248" s="189"/>
      <c r="GK248" s="189"/>
      <c r="GL248" s="189"/>
      <c r="GM248" s="189"/>
      <c r="GN248" s="189"/>
      <c r="GO248" s="189"/>
      <c r="GP248" s="189"/>
      <c r="GQ248" s="189"/>
      <c r="GR248" s="189"/>
      <c r="GS248" s="189"/>
      <c r="GT248" s="189"/>
      <c r="GU248" s="189"/>
      <c r="GV248" s="189"/>
      <c r="GW248" s="189"/>
      <c r="GX248" s="189"/>
      <c r="GY248" s="189"/>
      <c r="GZ248" s="189"/>
      <c r="HA248" s="189"/>
      <c r="HB248" s="189"/>
      <c r="HC248" s="189"/>
      <c r="HD248" s="189"/>
      <c r="HE248" s="189"/>
      <c r="HF248" s="189"/>
      <c r="HG248" s="189"/>
      <c r="HH248" s="189"/>
      <c r="HI248" s="189"/>
      <c r="HJ248" s="189"/>
      <c r="HK248" s="189"/>
      <c r="HL248" s="189"/>
      <c r="HM248" s="189"/>
      <c r="HN248" s="189"/>
      <c r="HO248" s="189"/>
      <c r="HP248" s="189"/>
      <c r="HQ248" s="189"/>
      <c r="HR248" s="189"/>
      <c r="HS248" s="189"/>
      <c r="HT248" s="189"/>
      <c r="HU248" s="189"/>
      <c r="HV248" s="189"/>
      <c r="HW248" s="189"/>
      <c r="HX248" s="189"/>
      <c r="HY248" s="189"/>
      <c r="HZ248" s="189"/>
      <c r="IA248" s="189"/>
      <c r="IB248" s="189"/>
      <c r="IC248" s="189"/>
      <c r="ID248" s="189"/>
      <c r="IE248" s="189"/>
      <c r="IF248" s="189"/>
      <c r="IG248" s="189"/>
      <c r="IH248" s="189"/>
      <c r="II248" s="189"/>
      <c r="IJ248" s="189"/>
      <c r="IK248" s="189"/>
      <c r="IL248" s="189"/>
      <c r="IM248" s="189"/>
      <c r="IN248" s="189"/>
      <c r="IO248" s="189"/>
      <c r="IP248" s="189"/>
      <c r="IQ248" s="189"/>
      <c r="IR248" s="189"/>
      <c r="IS248" s="189"/>
      <c r="IT248" s="189"/>
      <c r="IU248" s="189"/>
      <c r="IV248" s="189"/>
      <c r="IW248" s="189"/>
      <c r="IX248" s="189"/>
      <c r="IY248" s="189"/>
      <c r="IZ248" s="189"/>
      <c r="JA248" s="189"/>
      <c r="JB248" s="189"/>
      <c r="JC248" s="189"/>
      <c r="JD248" s="189"/>
      <c r="JE248" s="189"/>
      <c r="JF248" s="189"/>
      <c r="JG248" s="189"/>
    </row>
    <row r="249" spans="1:267" s="193" customFormat="1" ht="15.75" x14ac:dyDescent="0.2">
      <c r="A249" s="211"/>
      <c r="B249" s="120" t="s">
        <v>72</v>
      </c>
      <c r="C249" s="268"/>
      <c r="D249" s="218" t="s">
        <v>162</v>
      </c>
      <c r="E249" s="213"/>
      <c r="F249" s="229"/>
      <c r="G249" s="229"/>
      <c r="H249" s="214"/>
      <c r="I249" s="215"/>
      <c r="J249" s="216"/>
      <c r="K249" s="207"/>
      <c r="L249" s="207"/>
      <c r="M249" s="207"/>
      <c r="N249" s="189"/>
      <c r="O249" s="189"/>
      <c r="P249" s="189"/>
      <c r="Q249" s="189"/>
      <c r="R249" s="189"/>
      <c r="S249" s="189"/>
      <c r="T249" s="189"/>
      <c r="U249" s="189"/>
      <c r="V249" s="189"/>
      <c r="W249" s="189"/>
      <c r="X249" s="189"/>
      <c r="Y249" s="189"/>
      <c r="Z249" s="189"/>
      <c r="AA249" s="189"/>
      <c r="AB249" s="189"/>
      <c r="AC249" s="189"/>
      <c r="AD249" s="189"/>
      <c r="AE249" s="189"/>
      <c r="AF249" s="189"/>
      <c r="AG249" s="189"/>
      <c r="AH249" s="189"/>
      <c r="AI249" s="189"/>
      <c r="AJ249" s="189"/>
      <c r="AK249" s="189"/>
      <c r="AL249" s="189"/>
      <c r="AM249" s="189"/>
      <c r="AN249" s="189"/>
      <c r="AO249" s="189"/>
      <c r="AP249" s="189"/>
      <c r="AQ249" s="189"/>
      <c r="AR249" s="189"/>
      <c r="AS249" s="189"/>
      <c r="AT249" s="189"/>
      <c r="AU249" s="189"/>
      <c r="AV249" s="189"/>
      <c r="AW249" s="189"/>
      <c r="AX249" s="189"/>
      <c r="AY249" s="189"/>
      <c r="AZ249" s="189"/>
      <c r="BA249" s="189"/>
      <c r="BB249" s="189"/>
      <c r="BC249" s="189"/>
      <c r="BD249" s="189"/>
      <c r="BE249" s="189"/>
      <c r="BF249" s="189"/>
      <c r="BG249" s="189"/>
      <c r="BH249" s="189"/>
      <c r="BI249" s="189"/>
      <c r="BJ249" s="189"/>
      <c r="BK249" s="189"/>
      <c r="BL249" s="189"/>
      <c r="BM249" s="189"/>
      <c r="BN249" s="189"/>
      <c r="BO249" s="189"/>
      <c r="BP249" s="189"/>
      <c r="BQ249" s="189"/>
      <c r="BR249" s="189"/>
      <c r="BS249" s="189"/>
      <c r="BT249" s="189"/>
      <c r="BU249" s="189"/>
      <c r="BV249" s="189"/>
      <c r="BW249" s="189"/>
      <c r="BX249" s="189"/>
      <c r="BY249" s="189"/>
      <c r="BZ249" s="189"/>
      <c r="CA249" s="189"/>
      <c r="CB249" s="189"/>
      <c r="CC249" s="189"/>
      <c r="CD249" s="189"/>
      <c r="CE249" s="189"/>
      <c r="CF249" s="189"/>
      <c r="CG249" s="189"/>
      <c r="CH249" s="189"/>
      <c r="CI249" s="189"/>
      <c r="CJ249" s="189"/>
      <c r="CK249" s="189"/>
      <c r="CL249" s="189"/>
      <c r="CM249" s="189"/>
      <c r="CN249" s="189"/>
      <c r="CO249" s="189"/>
      <c r="CP249" s="189"/>
      <c r="CQ249" s="189"/>
      <c r="CR249" s="189"/>
      <c r="CS249" s="189"/>
      <c r="CT249" s="189"/>
      <c r="CU249" s="189"/>
      <c r="CV249" s="189"/>
      <c r="CW249" s="189"/>
      <c r="CX249" s="189"/>
      <c r="CY249" s="189"/>
      <c r="CZ249" s="189"/>
      <c r="DA249" s="189"/>
      <c r="DB249" s="189"/>
      <c r="DC249" s="189"/>
      <c r="DD249" s="189"/>
      <c r="DE249" s="189"/>
      <c r="DF249" s="189"/>
      <c r="DG249" s="189"/>
      <c r="DH249" s="189"/>
      <c r="DI249" s="189"/>
      <c r="DJ249" s="189"/>
      <c r="DK249" s="189"/>
      <c r="DL249" s="189"/>
      <c r="DM249" s="189"/>
      <c r="DN249" s="189"/>
      <c r="DO249" s="189"/>
      <c r="DP249" s="189"/>
      <c r="DQ249" s="189"/>
      <c r="DR249" s="189"/>
      <c r="DS249" s="189"/>
      <c r="DT249" s="189"/>
      <c r="DU249" s="189"/>
      <c r="DV249" s="189"/>
      <c r="DW249" s="189"/>
      <c r="DX249" s="189"/>
      <c r="DY249" s="189"/>
      <c r="DZ249" s="189"/>
      <c r="EA249" s="189"/>
      <c r="EB249" s="189"/>
      <c r="EC249" s="189"/>
      <c r="ED249" s="189"/>
      <c r="EE249" s="189"/>
      <c r="EF249" s="189"/>
      <c r="EG249" s="189"/>
      <c r="EH249" s="189"/>
      <c r="EI249" s="189"/>
      <c r="EJ249" s="189"/>
      <c r="EK249" s="189"/>
      <c r="EL249" s="189"/>
      <c r="EM249" s="189"/>
      <c r="EN249" s="189"/>
      <c r="EO249" s="189"/>
      <c r="EP249" s="189"/>
      <c r="EQ249" s="189"/>
      <c r="ER249" s="189"/>
      <c r="ES249" s="189"/>
      <c r="ET249" s="189"/>
      <c r="EU249" s="189"/>
      <c r="EV249" s="189"/>
      <c r="EW249" s="189"/>
      <c r="EX249" s="189"/>
      <c r="EY249" s="189"/>
      <c r="EZ249" s="189"/>
      <c r="FA249" s="189"/>
      <c r="FB249" s="189"/>
      <c r="FC249" s="189"/>
      <c r="FD249" s="189"/>
      <c r="FE249" s="189"/>
      <c r="FF249" s="189"/>
      <c r="FG249" s="189"/>
      <c r="FH249" s="189"/>
      <c r="FI249" s="189"/>
      <c r="FJ249" s="189"/>
      <c r="FK249" s="189"/>
      <c r="FL249" s="189"/>
      <c r="FM249" s="189"/>
      <c r="FN249" s="189"/>
      <c r="FO249" s="189"/>
      <c r="FP249" s="189"/>
      <c r="FQ249" s="189"/>
      <c r="FR249" s="189"/>
      <c r="FS249" s="189"/>
      <c r="FT249" s="189"/>
      <c r="FU249" s="189"/>
      <c r="FV249" s="189"/>
      <c r="FW249" s="189"/>
      <c r="FX249" s="189"/>
      <c r="FY249" s="189"/>
      <c r="FZ249" s="189"/>
      <c r="GA249" s="189"/>
      <c r="GB249" s="189"/>
      <c r="GC249" s="189"/>
      <c r="GD249" s="189"/>
      <c r="GE249" s="189"/>
      <c r="GF249" s="189"/>
      <c r="GG249" s="189"/>
      <c r="GH249" s="189"/>
      <c r="GI249" s="189"/>
      <c r="GJ249" s="189"/>
      <c r="GK249" s="189"/>
      <c r="GL249" s="189"/>
      <c r="GM249" s="189"/>
      <c r="GN249" s="189"/>
      <c r="GO249" s="189"/>
      <c r="GP249" s="189"/>
      <c r="GQ249" s="189"/>
      <c r="GR249" s="189"/>
      <c r="GS249" s="189"/>
      <c r="GT249" s="189"/>
      <c r="GU249" s="189"/>
      <c r="GV249" s="189"/>
      <c r="GW249" s="189"/>
      <c r="GX249" s="189"/>
      <c r="GY249" s="189"/>
      <c r="GZ249" s="189"/>
      <c r="HA249" s="189"/>
      <c r="HB249" s="189"/>
      <c r="HC249" s="189"/>
      <c r="HD249" s="189"/>
      <c r="HE249" s="189"/>
      <c r="HF249" s="189"/>
      <c r="HG249" s="189"/>
      <c r="HH249" s="189"/>
      <c r="HI249" s="189"/>
      <c r="HJ249" s="189"/>
      <c r="HK249" s="189"/>
      <c r="HL249" s="189"/>
      <c r="HM249" s="189"/>
      <c r="HN249" s="189"/>
      <c r="HO249" s="189"/>
      <c r="HP249" s="189"/>
      <c r="HQ249" s="189"/>
      <c r="HR249" s="189"/>
      <c r="HS249" s="189"/>
      <c r="HT249" s="189"/>
      <c r="HU249" s="189"/>
      <c r="HV249" s="189"/>
      <c r="HW249" s="189"/>
      <c r="HX249" s="189"/>
      <c r="HY249" s="189"/>
      <c r="HZ249" s="189"/>
      <c r="IA249" s="189"/>
      <c r="IB249" s="189"/>
      <c r="IC249" s="189"/>
      <c r="ID249" s="189"/>
      <c r="IE249" s="189"/>
      <c r="IF249" s="189"/>
      <c r="IG249" s="189"/>
      <c r="IH249" s="189"/>
      <c r="II249" s="189"/>
      <c r="IJ249" s="189"/>
      <c r="IK249" s="189"/>
      <c r="IL249" s="189"/>
      <c r="IM249" s="189"/>
      <c r="IN249" s="189"/>
      <c r="IO249" s="189"/>
      <c r="IP249" s="189"/>
      <c r="IQ249" s="189"/>
      <c r="IR249" s="189"/>
      <c r="IS249" s="189"/>
      <c r="IT249" s="189"/>
      <c r="IU249" s="189"/>
      <c r="IV249" s="189"/>
      <c r="IW249" s="189"/>
      <c r="IX249" s="189"/>
      <c r="IY249" s="189"/>
      <c r="IZ249" s="189"/>
      <c r="JA249" s="189"/>
      <c r="JB249" s="189"/>
      <c r="JC249" s="189"/>
      <c r="JD249" s="189"/>
      <c r="JE249" s="189"/>
      <c r="JF249" s="189"/>
      <c r="JG249" s="189"/>
    </row>
    <row r="250" spans="1:267" s="189" customFormat="1" ht="13.5" x14ac:dyDescent="0.25">
      <c r="A250" s="159"/>
      <c r="B250" s="157"/>
      <c r="C250" s="239"/>
      <c r="D250" s="272"/>
      <c r="E250" s="256"/>
      <c r="F250" s="232"/>
      <c r="G250" s="232"/>
      <c r="H250" s="184"/>
      <c r="I250" s="302"/>
      <c r="J250" s="210"/>
      <c r="K250" s="163"/>
      <c r="L250" s="267"/>
      <c r="M250" s="109"/>
    </row>
    <row r="251" spans="1:267" s="300" customFormat="1" ht="18.75" x14ac:dyDescent="0.3">
      <c r="A251" s="296"/>
      <c r="B251" s="297" t="s">
        <v>142</v>
      </c>
      <c r="C251" s="298"/>
      <c r="D251" s="127" t="s">
        <v>107</v>
      </c>
      <c r="E251" s="299"/>
      <c r="F251" s="166"/>
      <c r="G251" s="166"/>
      <c r="H251" s="122"/>
      <c r="I251" s="123"/>
      <c r="J251" s="145"/>
      <c r="K251" s="124"/>
      <c r="L251" s="124"/>
      <c r="M251" s="124"/>
      <c r="N251" s="233"/>
      <c r="O251" s="233"/>
      <c r="P251" s="233"/>
      <c r="Q251" s="233"/>
      <c r="R251" s="233"/>
      <c r="S251" s="233"/>
      <c r="T251" s="233"/>
      <c r="U251" s="233"/>
      <c r="V251" s="233"/>
      <c r="W251" s="233"/>
      <c r="X251" s="233"/>
      <c r="Y251" s="233"/>
      <c r="Z251" s="233"/>
      <c r="AA251" s="233"/>
      <c r="AB251" s="233"/>
      <c r="AC251" s="233"/>
      <c r="AD251" s="233"/>
      <c r="AE251" s="233"/>
      <c r="AF251" s="233"/>
      <c r="AG251" s="233"/>
      <c r="AH251" s="233"/>
      <c r="AI251" s="233"/>
      <c r="AJ251" s="233"/>
      <c r="AK251" s="233"/>
      <c r="AL251" s="233"/>
      <c r="AM251" s="233"/>
      <c r="AN251" s="233"/>
      <c r="AO251" s="233"/>
      <c r="AP251" s="233"/>
      <c r="AQ251" s="233"/>
      <c r="AR251" s="233"/>
      <c r="AS251" s="233"/>
      <c r="AT251" s="233"/>
      <c r="AU251" s="233"/>
      <c r="AV251" s="233"/>
      <c r="AW251" s="233"/>
      <c r="AX251" s="233"/>
      <c r="AY251" s="233"/>
      <c r="AZ251" s="233"/>
      <c r="BA251" s="233"/>
      <c r="BB251" s="233"/>
      <c r="BC251" s="233"/>
      <c r="BD251" s="233"/>
      <c r="BE251" s="233"/>
      <c r="BF251" s="233"/>
      <c r="BG251" s="233"/>
      <c r="BH251" s="233"/>
      <c r="BI251" s="233"/>
      <c r="BJ251" s="233"/>
      <c r="BK251" s="233"/>
      <c r="BL251" s="233"/>
      <c r="BM251" s="233"/>
      <c r="BN251" s="233"/>
      <c r="BO251" s="233"/>
      <c r="BP251" s="233"/>
      <c r="BQ251" s="233"/>
      <c r="BR251" s="233"/>
      <c r="BS251" s="233"/>
      <c r="BT251" s="233"/>
      <c r="BU251" s="233"/>
      <c r="BV251" s="233"/>
      <c r="BW251" s="233"/>
      <c r="BX251" s="233"/>
      <c r="BY251" s="233"/>
      <c r="BZ251" s="233"/>
      <c r="CA251" s="233"/>
      <c r="CB251" s="233"/>
      <c r="CC251" s="233"/>
      <c r="CD251" s="233"/>
      <c r="CE251" s="233"/>
      <c r="CF251" s="233"/>
      <c r="CG251" s="233"/>
      <c r="CH251" s="233"/>
      <c r="CI251" s="233"/>
      <c r="CJ251" s="233"/>
      <c r="CK251" s="233"/>
      <c r="CL251" s="233"/>
      <c r="CM251" s="233"/>
      <c r="CN251" s="233"/>
      <c r="CO251" s="233"/>
      <c r="CP251" s="233"/>
      <c r="CQ251" s="233"/>
      <c r="CR251" s="233"/>
      <c r="CS251" s="233"/>
      <c r="CT251" s="233"/>
      <c r="CU251" s="233"/>
      <c r="CV251" s="233"/>
      <c r="CW251" s="233"/>
      <c r="CX251" s="233"/>
      <c r="CY251" s="233"/>
      <c r="CZ251" s="233"/>
      <c r="DA251" s="233"/>
      <c r="DB251" s="233"/>
      <c r="DC251" s="233"/>
      <c r="DD251" s="233"/>
      <c r="DE251" s="233"/>
      <c r="DF251" s="233"/>
      <c r="DG251" s="233"/>
      <c r="DH251" s="233"/>
      <c r="DI251" s="233"/>
      <c r="DJ251" s="233"/>
      <c r="DK251" s="233"/>
      <c r="DL251" s="233"/>
      <c r="DM251" s="233"/>
      <c r="DN251" s="233"/>
      <c r="DO251" s="233"/>
      <c r="DP251" s="233"/>
      <c r="DQ251" s="233"/>
      <c r="DR251" s="233"/>
      <c r="DS251" s="233"/>
      <c r="DT251" s="233"/>
      <c r="DU251" s="233"/>
      <c r="DV251" s="233"/>
      <c r="DW251" s="233"/>
      <c r="DX251" s="233"/>
      <c r="DY251" s="233"/>
      <c r="DZ251" s="233"/>
      <c r="EA251" s="233"/>
      <c r="EB251" s="233"/>
      <c r="EC251" s="233"/>
      <c r="ED251" s="233"/>
      <c r="EE251" s="233"/>
      <c r="EF251" s="233"/>
      <c r="EG251" s="233"/>
      <c r="EH251" s="233"/>
      <c r="EI251" s="233"/>
      <c r="EJ251" s="233"/>
      <c r="EK251" s="233"/>
      <c r="EL251" s="233"/>
      <c r="EM251" s="233"/>
      <c r="EN251" s="233"/>
      <c r="EO251" s="233"/>
      <c r="EP251" s="233"/>
      <c r="EQ251" s="233"/>
      <c r="ER251" s="233"/>
      <c r="ES251" s="233"/>
      <c r="ET251" s="233"/>
      <c r="EU251" s="233"/>
      <c r="EV251" s="233"/>
      <c r="EW251" s="233"/>
      <c r="EX251" s="233"/>
      <c r="EY251" s="233"/>
      <c r="EZ251" s="233"/>
      <c r="FA251" s="233"/>
      <c r="FB251" s="233"/>
      <c r="FC251" s="233"/>
      <c r="FD251" s="233"/>
      <c r="FE251" s="233"/>
      <c r="FF251" s="233"/>
      <c r="FG251" s="233"/>
      <c r="FH251" s="233"/>
      <c r="FI251" s="233"/>
      <c r="FJ251" s="233"/>
      <c r="FK251" s="233"/>
      <c r="FL251" s="233"/>
      <c r="FM251" s="233"/>
      <c r="FN251" s="233"/>
      <c r="FO251" s="233"/>
      <c r="FP251" s="233"/>
      <c r="FQ251" s="233"/>
      <c r="FR251" s="233"/>
      <c r="FS251" s="233"/>
      <c r="FT251" s="233"/>
      <c r="FU251" s="233"/>
      <c r="FV251" s="233"/>
      <c r="FW251" s="233"/>
      <c r="FX251" s="233"/>
      <c r="FY251" s="233"/>
      <c r="FZ251" s="233"/>
      <c r="GA251" s="233"/>
      <c r="GB251" s="233"/>
      <c r="GC251" s="233"/>
      <c r="GD251" s="233"/>
      <c r="GE251" s="233"/>
      <c r="GF251" s="233"/>
      <c r="GG251" s="233"/>
      <c r="GH251" s="233"/>
      <c r="GI251" s="233"/>
      <c r="GJ251" s="233"/>
      <c r="GK251" s="233"/>
      <c r="GL251" s="233"/>
      <c r="GM251" s="233"/>
      <c r="GN251" s="233"/>
      <c r="GO251" s="233"/>
      <c r="GP251" s="233"/>
      <c r="GQ251" s="233"/>
      <c r="GR251" s="233"/>
      <c r="GS251" s="233"/>
      <c r="GT251" s="233"/>
      <c r="GU251" s="233"/>
      <c r="GV251" s="233"/>
      <c r="GW251" s="233"/>
      <c r="GX251" s="233"/>
      <c r="GY251" s="233"/>
      <c r="GZ251" s="233"/>
      <c r="HA251" s="233"/>
      <c r="HB251" s="233"/>
      <c r="HC251" s="233"/>
      <c r="HD251" s="233"/>
      <c r="HE251" s="233"/>
      <c r="HF251" s="233"/>
      <c r="HG251" s="233"/>
      <c r="HH251" s="233"/>
      <c r="HI251" s="233"/>
      <c r="HJ251" s="233"/>
      <c r="HK251" s="233"/>
      <c r="HL251" s="233"/>
      <c r="HM251" s="233"/>
      <c r="HN251" s="233"/>
      <c r="HO251" s="233"/>
      <c r="HP251" s="233"/>
      <c r="HQ251" s="233"/>
      <c r="HR251" s="233"/>
      <c r="HS251" s="233"/>
      <c r="HT251" s="233"/>
      <c r="HU251" s="233"/>
      <c r="HV251" s="233"/>
      <c r="HW251" s="233"/>
      <c r="HX251" s="233"/>
      <c r="HY251" s="233"/>
      <c r="HZ251" s="233"/>
      <c r="IA251" s="233"/>
      <c r="IB251" s="233"/>
      <c r="IC251" s="233"/>
      <c r="ID251" s="233"/>
      <c r="IE251" s="233"/>
      <c r="IF251" s="233"/>
      <c r="IG251" s="233"/>
      <c r="IH251" s="233"/>
      <c r="II251" s="233"/>
      <c r="IJ251" s="233"/>
      <c r="IK251" s="233"/>
      <c r="IL251" s="233"/>
      <c r="IM251" s="233"/>
      <c r="IN251" s="233"/>
      <c r="IO251" s="233"/>
      <c r="IP251" s="233"/>
      <c r="IQ251" s="233"/>
      <c r="IR251" s="233"/>
      <c r="IS251" s="233"/>
      <c r="IT251" s="233"/>
      <c r="IU251" s="233"/>
      <c r="IV251" s="233"/>
      <c r="IW251" s="233"/>
      <c r="IX251" s="233"/>
      <c r="IY251" s="233"/>
      <c r="IZ251" s="233"/>
      <c r="JA251" s="233"/>
      <c r="JB251" s="233"/>
      <c r="JC251" s="233"/>
      <c r="JD251" s="233"/>
      <c r="JE251" s="233"/>
      <c r="JF251" s="233"/>
      <c r="JG251" s="233"/>
    </row>
    <row r="252" spans="1:267" s="106" customFormat="1" ht="31.5" customHeight="1" x14ac:dyDescent="0.3">
      <c r="A252" s="138"/>
      <c r="B252" s="120" t="s">
        <v>142</v>
      </c>
      <c r="C252" s="135"/>
      <c r="D252" s="113" t="s">
        <v>108</v>
      </c>
      <c r="E252" s="129"/>
      <c r="F252" s="166"/>
      <c r="G252" s="166"/>
      <c r="H252" s="122"/>
      <c r="I252" s="123"/>
      <c r="J252" s="145"/>
      <c r="K252" s="124"/>
      <c r="L252" s="124"/>
      <c r="M252" s="124"/>
      <c r="N252" s="189"/>
      <c r="O252" s="189"/>
      <c r="P252" s="189"/>
      <c r="Q252" s="189"/>
      <c r="R252" s="189"/>
      <c r="S252" s="189"/>
      <c r="T252" s="189"/>
      <c r="U252" s="189"/>
      <c r="V252" s="189"/>
      <c r="W252" s="189"/>
      <c r="X252" s="189"/>
      <c r="Y252" s="189"/>
      <c r="Z252" s="189"/>
      <c r="AA252" s="189"/>
      <c r="AB252" s="189"/>
      <c r="AC252" s="189"/>
      <c r="AD252" s="189"/>
      <c r="AE252" s="189"/>
      <c r="AF252" s="189"/>
      <c r="AG252" s="189"/>
      <c r="AH252" s="189"/>
      <c r="AI252" s="189"/>
      <c r="AJ252" s="189"/>
      <c r="AK252" s="189"/>
      <c r="AL252" s="189"/>
      <c r="AM252" s="189"/>
      <c r="AN252" s="189"/>
      <c r="AO252" s="189"/>
      <c r="AP252" s="189"/>
      <c r="AQ252" s="189"/>
      <c r="AR252" s="189"/>
      <c r="AS252" s="189"/>
      <c r="AT252" s="189"/>
      <c r="AU252" s="189"/>
      <c r="AV252" s="189"/>
      <c r="AW252" s="189"/>
      <c r="AX252" s="189"/>
      <c r="AY252" s="189"/>
      <c r="AZ252" s="189"/>
      <c r="BA252" s="189"/>
      <c r="BB252" s="189"/>
      <c r="BC252" s="189"/>
      <c r="BD252" s="189"/>
      <c r="BE252" s="189"/>
      <c r="BF252" s="189"/>
      <c r="BG252" s="189"/>
      <c r="BH252" s="189"/>
      <c r="BI252" s="189"/>
      <c r="BJ252" s="189"/>
      <c r="BK252" s="189"/>
      <c r="BL252" s="189"/>
      <c r="BM252" s="189"/>
      <c r="BN252" s="189"/>
      <c r="BO252" s="189"/>
      <c r="BP252" s="189"/>
      <c r="BQ252" s="189"/>
      <c r="BR252" s="189"/>
      <c r="BS252" s="189"/>
      <c r="BT252" s="189"/>
      <c r="BU252" s="189"/>
      <c r="BV252" s="189"/>
      <c r="BW252" s="189"/>
      <c r="BX252" s="189"/>
      <c r="BY252" s="189"/>
      <c r="BZ252" s="189"/>
      <c r="CA252" s="189"/>
      <c r="CB252" s="189"/>
      <c r="CC252" s="189"/>
      <c r="CD252" s="189"/>
      <c r="CE252" s="189"/>
      <c r="CF252" s="189"/>
      <c r="CG252" s="189"/>
      <c r="CH252" s="189"/>
      <c r="CI252" s="189"/>
      <c r="CJ252" s="189"/>
      <c r="CK252" s="189"/>
      <c r="CL252" s="189"/>
      <c r="CM252" s="189"/>
      <c r="CN252" s="189"/>
      <c r="CO252" s="189"/>
      <c r="CP252" s="189"/>
      <c r="CQ252" s="189"/>
      <c r="CR252" s="189"/>
      <c r="CS252" s="189"/>
      <c r="CT252" s="189"/>
      <c r="CU252" s="189"/>
      <c r="CV252" s="189"/>
      <c r="CW252" s="189"/>
      <c r="CX252" s="189"/>
      <c r="CY252" s="189"/>
      <c r="CZ252" s="189"/>
      <c r="DA252" s="189"/>
      <c r="DB252" s="189"/>
      <c r="DC252" s="189"/>
      <c r="DD252" s="189"/>
      <c r="DE252" s="189"/>
      <c r="DF252" s="189"/>
      <c r="DG252" s="189"/>
      <c r="DH252" s="189"/>
      <c r="DI252" s="189"/>
      <c r="DJ252" s="189"/>
      <c r="DK252" s="189"/>
      <c r="DL252" s="189"/>
      <c r="DM252" s="189"/>
      <c r="DN252" s="189"/>
      <c r="DO252" s="189"/>
      <c r="DP252" s="189"/>
      <c r="DQ252" s="189"/>
      <c r="DR252" s="189"/>
      <c r="DS252" s="189"/>
      <c r="DT252" s="189"/>
      <c r="DU252" s="189"/>
      <c r="DV252" s="189"/>
      <c r="DW252" s="189"/>
      <c r="DX252" s="189"/>
      <c r="DY252" s="189"/>
      <c r="DZ252" s="189"/>
      <c r="EA252" s="189"/>
      <c r="EB252" s="189"/>
      <c r="EC252" s="189"/>
      <c r="ED252" s="189"/>
      <c r="EE252" s="189"/>
      <c r="EF252" s="189"/>
      <c r="EG252" s="189"/>
      <c r="EH252" s="189"/>
      <c r="EI252" s="189"/>
      <c r="EJ252" s="189"/>
      <c r="EK252" s="189"/>
      <c r="EL252" s="189"/>
      <c r="EM252" s="189"/>
      <c r="EN252" s="189"/>
      <c r="EO252" s="189"/>
      <c r="EP252" s="189"/>
      <c r="EQ252" s="189"/>
      <c r="ER252" s="189"/>
      <c r="ES252" s="189"/>
      <c r="ET252" s="189"/>
      <c r="EU252" s="189"/>
      <c r="EV252" s="189"/>
      <c r="EW252" s="189"/>
      <c r="EX252" s="189"/>
      <c r="EY252" s="189"/>
      <c r="EZ252" s="189"/>
      <c r="FA252" s="189"/>
      <c r="FB252" s="189"/>
      <c r="FC252" s="189"/>
      <c r="FD252" s="189"/>
      <c r="FE252" s="189"/>
      <c r="FF252" s="189"/>
      <c r="FG252" s="189"/>
      <c r="FH252" s="189"/>
      <c r="FI252" s="189"/>
      <c r="FJ252" s="189"/>
      <c r="FK252" s="189"/>
      <c r="FL252" s="189"/>
      <c r="FM252" s="189"/>
      <c r="FN252" s="189"/>
      <c r="FO252" s="189"/>
      <c r="FP252" s="189"/>
      <c r="FQ252" s="189"/>
      <c r="FR252" s="189"/>
      <c r="FS252" s="189"/>
      <c r="FT252" s="189"/>
      <c r="FU252" s="189"/>
      <c r="FV252" s="189"/>
      <c r="FW252" s="189"/>
      <c r="FX252" s="189"/>
      <c r="FY252" s="189"/>
      <c r="FZ252" s="189"/>
      <c r="GA252" s="189"/>
      <c r="GB252" s="189"/>
      <c r="GC252" s="189"/>
      <c r="GD252" s="189"/>
      <c r="GE252" s="189"/>
      <c r="GF252" s="189"/>
      <c r="GG252" s="189"/>
      <c r="GH252" s="189"/>
      <c r="GI252" s="189"/>
      <c r="GJ252" s="189"/>
      <c r="GK252" s="189"/>
      <c r="GL252" s="189"/>
      <c r="GM252" s="189"/>
      <c r="GN252" s="189"/>
      <c r="GO252" s="189"/>
      <c r="GP252" s="189"/>
      <c r="GQ252" s="189"/>
      <c r="GR252" s="189"/>
      <c r="GS252" s="189"/>
      <c r="GT252" s="189"/>
      <c r="GU252" s="189"/>
      <c r="GV252" s="189"/>
      <c r="GW252" s="189"/>
      <c r="GX252" s="189"/>
      <c r="GY252" s="189"/>
      <c r="GZ252" s="189"/>
      <c r="HA252" s="189"/>
      <c r="HB252" s="189"/>
      <c r="HC252" s="189"/>
      <c r="HD252" s="189"/>
      <c r="HE252" s="189"/>
      <c r="HF252" s="189"/>
      <c r="HG252" s="189"/>
      <c r="HH252" s="189"/>
      <c r="HI252" s="189"/>
      <c r="HJ252" s="189"/>
      <c r="HK252" s="189"/>
      <c r="HL252" s="189"/>
      <c r="HM252" s="189"/>
      <c r="HN252" s="189"/>
      <c r="HO252" s="189"/>
      <c r="HP252" s="189"/>
      <c r="HQ252" s="189"/>
      <c r="HR252" s="189"/>
      <c r="HS252" s="189"/>
      <c r="HT252" s="189"/>
      <c r="HU252" s="189"/>
      <c r="HV252" s="189"/>
      <c r="HW252" s="189"/>
      <c r="HX252" s="189"/>
      <c r="HY252" s="189"/>
      <c r="HZ252" s="189"/>
      <c r="IA252" s="189"/>
      <c r="IB252" s="189"/>
      <c r="IC252" s="189"/>
      <c r="ID252" s="189"/>
      <c r="IE252" s="189"/>
      <c r="IF252" s="189"/>
      <c r="IG252" s="189"/>
      <c r="IH252" s="189"/>
      <c r="II252" s="189"/>
      <c r="IJ252" s="189"/>
      <c r="IK252" s="189"/>
      <c r="IL252" s="189"/>
      <c r="IM252" s="189"/>
      <c r="IN252" s="189"/>
      <c r="IO252" s="189"/>
      <c r="IP252" s="189"/>
      <c r="IQ252" s="189"/>
      <c r="IR252" s="189"/>
      <c r="IS252" s="189"/>
      <c r="IT252" s="189"/>
      <c r="IU252" s="189"/>
      <c r="IV252" s="189"/>
      <c r="IW252" s="189"/>
      <c r="IX252" s="189"/>
      <c r="IY252" s="189"/>
      <c r="IZ252" s="189"/>
      <c r="JA252" s="189"/>
      <c r="JB252" s="189"/>
      <c r="JC252" s="189"/>
      <c r="JD252" s="189"/>
      <c r="JE252" s="189"/>
      <c r="JF252" s="189"/>
      <c r="JG252" s="189"/>
    </row>
    <row r="253" spans="1:267" s="190" customFormat="1" ht="76.5" x14ac:dyDescent="0.2">
      <c r="A253" s="234">
        <v>1</v>
      </c>
      <c r="B253" s="157" t="s">
        <v>142</v>
      </c>
      <c r="C253" s="239"/>
      <c r="D253" s="349" t="s">
        <v>583</v>
      </c>
      <c r="E253" s="172"/>
      <c r="F253" s="232"/>
      <c r="G253" s="232"/>
      <c r="H253" s="349" t="s">
        <v>584</v>
      </c>
      <c r="I253" s="346" t="s">
        <v>585</v>
      </c>
      <c r="J253" s="346" t="s">
        <v>645</v>
      </c>
      <c r="K253" s="350" t="s">
        <v>163</v>
      </c>
      <c r="L253" s="350" t="s">
        <v>170</v>
      </c>
      <c r="M253" s="163"/>
    </row>
    <row r="254" spans="1:267" s="190" customFormat="1" ht="76.5" x14ac:dyDescent="0.2">
      <c r="A254" s="234">
        <v>2</v>
      </c>
      <c r="B254" s="157" t="s">
        <v>142</v>
      </c>
      <c r="C254" s="239"/>
      <c r="D254" s="349" t="s">
        <v>586</v>
      </c>
      <c r="E254" s="172"/>
      <c r="F254" s="232"/>
      <c r="G254" s="232"/>
      <c r="H254" s="349" t="s">
        <v>587</v>
      </c>
      <c r="I254" s="346" t="s">
        <v>588</v>
      </c>
      <c r="J254" s="346" t="s">
        <v>645</v>
      </c>
      <c r="K254" s="350" t="s">
        <v>163</v>
      </c>
      <c r="L254" s="350" t="s">
        <v>170</v>
      </c>
      <c r="M254" s="163"/>
    </row>
    <row r="255" spans="1:267" s="190" customFormat="1" ht="89.25" x14ac:dyDescent="0.2">
      <c r="A255" s="234">
        <v>3</v>
      </c>
      <c r="B255" s="157" t="s">
        <v>142</v>
      </c>
      <c r="C255" s="239"/>
      <c r="D255" s="349" t="s">
        <v>589</v>
      </c>
      <c r="E255" s="172"/>
      <c r="F255" s="232"/>
      <c r="G255" s="232"/>
      <c r="H255" s="349" t="s">
        <v>590</v>
      </c>
      <c r="I255" s="346" t="s">
        <v>202</v>
      </c>
      <c r="J255" s="346" t="s">
        <v>645</v>
      </c>
      <c r="K255" s="350" t="s">
        <v>163</v>
      </c>
      <c r="L255" s="350" t="s">
        <v>170</v>
      </c>
      <c r="M255" s="163"/>
    </row>
    <row r="256" spans="1:267" s="190" customFormat="1" ht="76.5" x14ac:dyDescent="0.2">
      <c r="A256" s="234">
        <v>4</v>
      </c>
      <c r="B256" s="157" t="s">
        <v>142</v>
      </c>
      <c r="C256" s="239"/>
      <c r="D256" s="349" t="s">
        <v>591</v>
      </c>
      <c r="E256" s="172"/>
      <c r="F256" s="232"/>
      <c r="G256" s="232"/>
      <c r="H256" s="349" t="s">
        <v>592</v>
      </c>
      <c r="I256" s="346" t="s">
        <v>593</v>
      </c>
      <c r="J256" s="346" t="s">
        <v>645</v>
      </c>
      <c r="K256" s="350" t="s">
        <v>163</v>
      </c>
      <c r="L256" s="350" t="s">
        <v>170</v>
      </c>
      <c r="M256" s="163"/>
    </row>
    <row r="257" spans="1:267" s="190" customFormat="1" ht="76.5" x14ac:dyDescent="0.2">
      <c r="A257" s="234">
        <v>5</v>
      </c>
      <c r="B257" s="157" t="s">
        <v>142</v>
      </c>
      <c r="C257" s="239"/>
      <c r="D257" s="349" t="s">
        <v>594</v>
      </c>
      <c r="E257" s="172"/>
      <c r="F257" s="232"/>
      <c r="G257" s="232"/>
      <c r="H257" s="349" t="s">
        <v>218</v>
      </c>
      <c r="I257" s="346" t="s">
        <v>201</v>
      </c>
      <c r="J257" s="346" t="s">
        <v>645</v>
      </c>
      <c r="K257" s="350" t="s">
        <v>163</v>
      </c>
      <c r="L257" s="350" t="s">
        <v>170</v>
      </c>
      <c r="M257" s="163"/>
    </row>
    <row r="258" spans="1:267" s="190" customFormat="1" ht="76.5" x14ac:dyDescent="0.2">
      <c r="A258" s="234">
        <v>6</v>
      </c>
      <c r="B258" s="157" t="s">
        <v>142</v>
      </c>
      <c r="C258" s="239"/>
      <c r="D258" s="349" t="s">
        <v>595</v>
      </c>
      <c r="E258" s="172"/>
      <c r="F258" s="232"/>
      <c r="G258" s="232"/>
      <c r="H258" s="349" t="s">
        <v>596</v>
      </c>
      <c r="I258" s="346" t="s">
        <v>597</v>
      </c>
      <c r="J258" s="346" t="s">
        <v>645</v>
      </c>
      <c r="K258" s="350" t="s">
        <v>163</v>
      </c>
      <c r="L258" s="350" t="s">
        <v>170</v>
      </c>
      <c r="M258" s="163"/>
    </row>
    <row r="259" spans="1:267" s="190" customFormat="1" ht="89.25" x14ac:dyDescent="0.2">
      <c r="A259" s="234">
        <v>7</v>
      </c>
      <c r="B259" s="157" t="s">
        <v>142</v>
      </c>
      <c r="C259" s="239"/>
      <c r="D259" s="349" t="s">
        <v>786</v>
      </c>
      <c r="E259" s="172"/>
      <c r="F259" s="232"/>
      <c r="G259" s="232"/>
      <c r="H259" s="349" t="s">
        <v>219</v>
      </c>
      <c r="I259" s="346" t="s">
        <v>203</v>
      </c>
      <c r="J259" s="346" t="s">
        <v>645</v>
      </c>
      <c r="K259" s="350" t="s">
        <v>163</v>
      </c>
      <c r="L259" s="350" t="s">
        <v>170</v>
      </c>
      <c r="M259" s="163"/>
    </row>
    <row r="260" spans="1:267" s="190" customFormat="1" ht="76.5" x14ac:dyDescent="0.2">
      <c r="A260" s="234">
        <v>8</v>
      </c>
      <c r="B260" s="157" t="s">
        <v>142</v>
      </c>
      <c r="C260" s="239"/>
      <c r="D260" s="349" t="s">
        <v>598</v>
      </c>
      <c r="E260" s="172"/>
      <c r="F260" s="232"/>
      <c r="G260" s="232"/>
      <c r="H260" s="349" t="s">
        <v>599</v>
      </c>
      <c r="I260" s="346" t="s">
        <v>600</v>
      </c>
      <c r="J260" s="346" t="s">
        <v>645</v>
      </c>
      <c r="K260" s="350" t="s">
        <v>163</v>
      </c>
      <c r="L260" s="350" t="s">
        <v>170</v>
      </c>
      <c r="M260" s="163"/>
    </row>
    <row r="261" spans="1:267" s="190" customFormat="1" ht="76.5" x14ac:dyDescent="0.2">
      <c r="A261" s="234">
        <v>9</v>
      </c>
      <c r="B261" s="157" t="s">
        <v>142</v>
      </c>
      <c r="C261" s="239"/>
      <c r="D261" s="349" t="s">
        <v>601</v>
      </c>
      <c r="E261" s="172"/>
      <c r="F261" s="232"/>
      <c r="G261" s="232"/>
      <c r="H261" s="349" t="s">
        <v>602</v>
      </c>
      <c r="I261" s="346" t="s">
        <v>603</v>
      </c>
      <c r="J261" s="346" t="s">
        <v>645</v>
      </c>
      <c r="K261" s="350" t="s">
        <v>163</v>
      </c>
      <c r="L261" s="350" t="s">
        <v>170</v>
      </c>
      <c r="M261" s="163"/>
    </row>
    <row r="262" spans="1:267" s="190" customFormat="1" ht="76.5" x14ac:dyDescent="0.2">
      <c r="A262" s="234">
        <v>10</v>
      </c>
      <c r="B262" s="157" t="s">
        <v>142</v>
      </c>
      <c r="C262" s="239"/>
      <c r="D262" s="349" t="s">
        <v>604</v>
      </c>
      <c r="E262" s="172"/>
      <c r="F262" s="232"/>
      <c r="G262" s="232"/>
      <c r="H262" s="349" t="s">
        <v>707</v>
      </c>
      <c r="I262" s="346" t="s">
        <v>605</v>
      </c>
      <c r="J262" s="346" t="s">
        <v>645</v>
      </c>
      <c r="K262" s="350" t="s">
        <v>163</v>
      </c>
      <c r="L262" s="350" t="s">
        <v>170</v>
      </c>
      <c r="M262" s="163"/>
    </row>
    <row r="263" spans="1:267" s="190" customFormat="1" ht="76.5" x14ac:dyDescent="0.2">
      <c r="A263" s="234"/>
      <c r="B263" s="157" t="s">
        <v>142</v>
      </c>
      <c r="C263" s="239"/>
      <c r="D263" s="349" t="s">
        <v>604</v>
      </c>
      <c r="E263" s="172"/>
      <c r="F263" s="232"/>
      <c r="G263" s="232"/>
      <c r="H263" s="349" t="s">
        <v>708</v>
      </c>
      <c r="I263" s="346" t="s">
        <v>605</v>
      </c>
      <c r="J263" s="346" t="s">
        <v>645</v>
      </c>
      <c r="K263" s="350" t="s">
        <v>163</v>
      </c>
      <c r="L263" s="350" t="s">
        <v>170</v>
      </c>
      <c r="M263" s="163"/>
    </row>
    <row r="264" spans="1:267" s="190" customFormat="1" ht="38.25" x14ac:dyDescent="0.2">
      <c r="A264" s="234">
        <v>11</v>
      </c>
      <c r="B264" s="157" t="s">
        <v>142</v>
      </c>
      <c r="C264" s="239"/>
      <c r="D264" s="349" t="s">
        <v>606</v>
      </c>
      <c r="E264" s="172"/>
      <c r="F264" s="232"/>
      <c r="G264" s="232"/>
      <c r="H264" s="349" t="s">
        <v>607</v>
      </c>
      <c r="I264" s="346" t="s">
        <v>608</v>
      </c>
      <c r="J264" s="351" t="s">
        <v>646</v>
      </c>
      <c r="K264" s="350" t="s">
        <v>170</v>
      </c>
      <c r="L264" s="350" t="s">
        <v>164</v>
      </c>
      <c r="M264" s="163"/>
    </row>
    <row r="265" spans="1:267" s="189" customFormat="1" ht="18.75" x14ac:dyDescent="0.3">
      <c r="A265" s="234"/>
      <c r="B265" s="157"/>
      <c r="C265" s="239"/>
      <c r="D265" s="246"/>
      <c r="E265" s="172"/>
      <c r="F265" s="232"/>
      <c r="G265" s="232"/>
      <c r="H265" s="162"/>
      <c r="I265" s="236"/>
      <c r="J265" s="249"/>
      <c r="K265" s="163"/>
      <c r="L265" s="163"/>
      <c r="M265" s="163"/>
    </row>
    <row r="266" spans="1:267" s="112" customFormat="1" ht="18.75" x14ac:dyDescent="0.3">
      <c r="A266" s="138"/>
      <c r="B266" s="120" t="s">
        <v>142</v>
      </c>
      <c r="C266" s="125"/>
      <c r="D266" s="126" t="s">
        <v>109</v>
      </c>
      <c r="E266" s="129"/>
      <c r="F266" s="166"/>
      <c r="G266" s="166"/>
      <c r="H266" s="122"/>
      <c r="I266" s="123"/>
      <c r="J266" s="145"/>
      <c r="K266" s="124"/>
      <c r="L266" s="124"/>
      <c r="M266" s="124"/>
      <c r="N266" s="189"/>
      <c r="O266" s="189"/>
      <c r="P266" s="189"/>
      <c r="Q266" s="189"/>
      <c r="R266" s="189"/>
      <c r="S266" s="189"/>
      <c r="T266" s="189"/>
      <c r="U266" s="189"/>
      <c r="V266" s="189"/>
      <c r="W266" s="189"/>
      <c r="X266" s="189"/>
      <c r="Y266" s="189"/>
      <c r="Z266" s="189"/>
      <c r="AA266" s="189"/>
      <c r="AB266" s="189"/>
      <c r="AC266" s="189"/>
      <c r="AD266" s="189"/>
      <c r="AE266" s="189"/>
      <c r="AF266" s="189"/>
      <c r="AG266" s="189"/>
      <c r="AH266" s="189"/>
      <c r="AI266" s="189"/>
      <c r="AJ266" s="189"/>
      <c r="AK266" s="189"/>
      <c r="AL266" s="189"/>
      <c r="AM266" s="189"/>
      <c r="AN266" s="189"/>
      <c r="AO266" s="189"/>
      <c r="AP266" s="189"/>
      <c r="AQ266" s="189"/>
      <c r="AR266" s="189"/>
      <c r="AS266" s="189"/>
      <c r="AT266" s="189"/>
      <c r="AU266" s="189"/>
      <c r="AV266" s="189"/>
      <c r="AW266" s="189"/>
      <c r="AX266" s="189"/>
      <c r="AY266" s="189"/>
      <c r="AZ266" s="189"/>
      <c r="BA266" s="189"/>
      <c r="BB266" s="189"/>
      <c r="BC266" s="189"/>
      <c r="BD266" s="189"/>
      <c r="BE266" s="189"/>
      <c r="BF266" s="189"/>
      <c r="BG266" s="189"/>
      <c r="BH266" s="189"/>
      <c r="BI266" s="189"/>
      <c r="BJ266" s="189"/>
      <c r="BK266" s="189"/>
      <c r="BL266" s="189"/>
      <c r="BM266" s="189"/>
      <c r="BN266" s="189"/>
      <c r="BO266" s="189"/>
      <c r="BP266" s="189"/>
      <c r="BQ266" s="189"/>
      <c r="BR266" s="189"/>
      <c r="BS266" s="189"/>
      <c r="BT266" s="189"/>
      <c r="BU266" s="189"/>
      <c r="BV266" s="189"/>
      <c r="BW266" s="189"/>
      <c r="BX266" s="189"/>
      <c r="BY266" s="189"/>
      <c r="BZ266" s="189"/>
      <c r="CA266" s="189"/>
      <c r="CB266" s="189"/>
      <c r="CC266" s="189"/>
      <c r="CD266" s="189"/>
      <c r="CE266" s="189"/>
      <c r="CF266" s="189"/>
      <c r="CG266" s="189"/>
      <c r="CH266" s="189"/>
      <c r="CI266" s="189"/>
      <c r="CJ266" s="189"/>
      <c r="CK266" s="189"/>
      <c r="CL266" s="189"/>
      <c r="CM266" s="189"/>
      <c r="CN266" s="189"/>
      <c r="CO266" s="189"/>
      <c r="CP266" s="189"/>
      <c r="CQ266" s="189"/>
      <c r="CR266" s="189"/>
      <c r="CS266" s="189"/>
      <c r="CT266" s="189"/>
      <c r="CU266" s="189"/>
      <c r="CV266" s="189"/>
      <c r="CW266" s="189"/>
      <c r="CX266" s="189"/>
      <c r="CY266" s="189"/>
      <c r="CZ266" s="189"/>
      <c r="DA266" s="189"/>
      <c r="DB266" s="189"/>
      <c r="DC266" s="189"/>
      <c r="DD266" s="189"/>
      <c r="DE266" s="189"/>
      <c r="DF266" s="189"/>
      <c r="DG266" s="189"/>
      <c r="DH266" s="189"/>
      <c r="DI266" s="189"/>
      <c r="DJ266" s="189"/>
      <c r="DK266" s="189"/>
      <c r="DL266" s="189"/>
      <c r="DM266" s="189"/>
      <c r="DN266" s="189"/>
      <c r="DO266" s="189"/>
      <c r="DP266" s="189"/>
      <c r="DQ266" s="189"/>
      <c r="DR266" s="189"/>
      <c r="DS266" s="189"/>
      <c r="DT266" s="189"/>
      <c r="DU266" s="189"/>
      <c r="DV266" s="189"/>
      <c r="DW266" s="189"/>
      <c r="DX266" s="189"/>
      <c r="DY266" s="189"/>
      <c r="DZ266" s="189"/>
      <c r="EA266" s="189"/>
      <c r="EB266" s="189"/>
      <c r="EC266" s="189"/>
      <c r="ED266" s="189"/>
      <c r="EE266" s="189"/>
      <c r="EF266" s="189"/>
      <c r="EG266" s="189"/>
      <c r="EH266" s="189"/>
      <c r="EI266" s="189"/>
      <c r="EJ266" s="189"/>
      <c r="EK266" s="189"/>
      <c r="EL266" s="189"/>
      <c r="EM266" s="189"/>
      <c r="EN266" s="189"/>
      <c r="EO266" s="189"/>
      <c r="EP266" s="189"/>
      <c r="EQ266" s="189"/>
      <c r="ER266" s="189"/>
      <c r="ES266" s="189"/>
      <c r="ET266" s="189"/>
      <c r="EU266" s="189"/>
      <c r="EV266" s="189"/>
      <c r="EW266" s="189"/>
      <c r="EX266" s="189"/>
      <c r="EY266" s="189"/>
      <c r="EZ266" s="189"/>
      <c r="FA266" s="189"/>
      <c r="FB266" s="189"/>
      <c r="FC266" s="189"/>
      <c r="FD266" s="189"/>
      <c r="FE266" s="189"/>
      <c r="FF266" s="189"/>
      <c r="FG266" s="189"/>
      <c r="FH266" s="189"/>
      <c r="FI266" s="189"/>
      <c r="FJ266" s="189"/>
      <c r="FK266" s="189"/>
      <c r="FL266" s="189"/>
      <c r="FM266" s="189"/>
      <c r="FN266" s="189"/>
      <c r="FO266" s="189"/>
      <c r="FP266" s="189"/>
      <c r="FQ266" s="189"/>
      <c r="FR266" s="189"/>
      <c r="FS266" s="189"/>
      <c r="FT266" s="189"/>
      <c r="FU266" s="189"/>
      <c r="FV266" s="189"/>
      <c r="FW266" s="189"/>
      <c r="FX266" s="189"/>
      <c r="FY266" s="189"/>
      <c r="FZ266" s="189"/>
      <c r="GA266" s="189"/>
      <c r="GB266" s="189"/>
      <c r="GC266" s="189"/>
      <c r="GD266" s="189"/>
      <c r="GE266" s="189"/>
      <c r="GF266" s="189"/>
      <c r="GG266" s="189"/>
      <c r="GH266" s="189"/>
      <c r="GI266" s="189"/>
      <c r="GJ266" s="189"/>
      <c r="GK266" s="189"/>
      <c r="GL266" s="189"/>
      <c r="GM266" s="189"/>
      <c r="GN266" s="189"/>
      <c r="GO266" s="189"/>
      <c r="GP266" s="189"/>
      <c r="GQ266" s="189"/>
      <c r="GR266" s="189"/>
      <c r="GS266" s="189"/>
      <c r="GT266" s="189"/>
      <c r="GU266" s="189"/>
      <c r="GV266" s="189"/>
      <c r="GW266" s="189"/>
      <c r="GX266" s="189"/>
      <c r="GY266" s="189"/>
      <c r="GZ266" s="189"/>
      <c r="HA266" s="189"/>
      <c r="HB266" s="189"/>
      <c r="HC266" s="189"/>
      <c r="HD266" s="189"/>
      <c r="HE266" s="189"/>
      <c r="HF266" s="189"/>
      <c r="HG266" s="189"/>
      <c r="HH266" s="189"/>
      <c r="HI266" s="189"/>
      <c r="HJ266" s="189"/>
      <c r="HK266" s="189"/>
      <c r="HL266" s="189"/>
      <c r="HM266" s="189"/>
      <c r="HN266" s="189"/>
      <c r="HO266" s="189"/>
      <c r="HP266" s="189"/>
      <c r="HQ266" s="189"/>
      <c r="HR266" s="189"/>
      <c r="HS266" s="189"/>
      <c r="HT266" s="189"/>
      <c r="HU266" s="189"/>
      <c r="HV266" s="189"/>
      <c r="HW266" s="189"/>
      <c r="HX266" s="189"/>
      <c r="HY266" s="189"/>
      <c r="HZ266" s="189"/>
      <c r="IA266" s="189"/>
      <c r="IB266" s="189"/>
      <c r="IC266" s="189"/>
      <c r="ID266" s="189"/>
      <c r="IE266" s="189"/>
      <c r="IF266" s="189"/>
      <c r="IG266" s="189"/>
      <c r="IH266" s="189"/>
      <c r="II266" s="189"/>
      <c r="IJ266" s="189"/>
      <c r="IK266" s="189"/>
      <c r="IL266" s="189"/>
      <c r="IM266" s="189"/>
      <c r="IN266" s="189"/>
      <c r="IO266" s="189"/>
      <c r="IP266" s="189"/>
      <c r="IQ266" s="189"/>
      <c r="IR266" s="189"/>
      <c r="IS266" s="189"/>
      <c r="IT266" s="189"/>
      <c r="IU266" s="189"/>
      <c r="IV266" s="189"/>
      <c r="IW266" s="189"/>
      <c r="IX266" s="189"/>
      <c r="IY266" s="189"/>
      <c r="IZ266" s="189"/>
      <c r="JA266" s="189"/>
      <c r="JB266" s="189"/>
      <c r="JC266" s="189"/>
      <c r="JD266" s="189"/>
      <c r="JE266" s="189"/>
      <c r="JF266" s="189"/>
      <c r="JG266" s="189"/>
    </row>
    <row r="267" spans="1:267" s="300" customFormat="1" ht="18.75" x14ac:dyDescent="0.3">
      <c r="A267" s="296"/>
      <c r="B267" s="297" t="s">
        <v>70</v>
      </c>
      <c r="C267" s="329"/>
      <c r="D267" s="127" t="s">
        <v>107</v>
      </c>
      <c r="E267" s="299"/>
      <c r="F267" s="166"/>
      <c r="G267" s="166"/>
      <c r="H267" s="122"/>
      <c r="I267" s="123"/>
      <c r="J267" s="145"/>
      <c r="K267" s="124"/>
      <c r="L267" s="124"/>
      <c r="M267" s="124"/>
      <c r="N267" s="233"/>
      <c r="O267" s="233"/>
      <c r="P267" s="233"/>
      <c r="Q267" s="233"/>
      <c r="R267" s="233"/>
      <c r="S267" s="233"/>
      <c r="T267" s="233"/>
      <c r="U267" s="233"/>
      <c r="V267" s="233"/>
      <c r="W267" s="233"/>
      <c r="X267" s="233"/>
      <c r="Y267" s="233"/>
      <c r="Z267" s="233"/>
      <c r="AA267" s="233"/>
      <c r="AB267" s="233"/>
      <c r="AC267" s="233"/>
      <c r="AD267" s="233"/>
      <c r="AE267" s="233"/>
      <c r="AF267" s="233"/>
      <c r="AG267" s="233"/>
      <c r="AH267" s="233"/>
      <c r="AI267" s="233"/>
      <c r="AJ267" s="233"/>
      <c r="AK267" s="233"/>
      <c r="AL267" s="233"/>
      <c r="AM267" s="233"/>
      <c r="AN267" s="233"/>
      <c r="AO267" s="233"/>
      <c r="AP267" s="233"/>
      <c r="AQ267" s="233"/>
      <c r="AR267" s="233"/>
      <c r="AS267" s="233"/>
      <c r="AT267" s="233"/>
      <c r="AU267" s="233"/>
      <c r="AV267" s="233"/>
      <c r="AW267" s="233"/>
      <c r="AX267" s="233"/>
      <c r="AY267" s="233"/>
      <c r="AZ267" s="233"/>
      <c r="BA267" s="233"/>
      <c r="BB267" s="233"/>
      <c r="BC267" s="233"/>
      <c r="BD267" s="233"/>
      <c r="BE267" s="233"/>
      <c r="BF267" s="233"/>
      <c r="BG267" s="233"/>
      <c r="BH267" s="233"/>
      <c r="BI267" s="233"/>
      <c r="BJ267" s="233"/>
      <c r="BK267" s="233"/>
      <c r="BL267" s="233"/>
      <c r="BM267" s="233"/>
      <c r="BN267" s="233"/>
      <c r="BO267" s="233"/>
      <c r="BP267" s="233"/>
      <c r="BQ267" s="233"/>
      <c r="BR267" s="233"/>
      <c r="BS267" s="233"/>
      <c r="BT267" s="233"/>
      <c r="BU267" s="233"/>
      <c r="BV267" s="233"/>
      <c r="BW267" s="233"/>
      <c r="BX267" s="233"/>
      <c r="BY267" s="233"/>
      <c r="BZ267" s="233"/>
      <c r="CA267" s="233"/>
      <c r="CB267" s="233"/>
      <c r="CC267" s="233"/>
      <c r="CD267" s="233"/>
      <c r="CE267" s="233"/>
      <c r="CF267" s="233"/>
      <c r="CG267" s="233"/>
      <c r="CH267" s="233"/>
      <c r="CI267" s="233"/>
      <c r="CJ267" s="233"/>
      <c r="CK267" s="233"/>
      <c r="CL267" s="233"/>
      <c r="CM267" s="233"/>
      <c r="CN267" s="233"/>
      <c r="CO267" s="233"/>
      <c r="CP267" s="233"/>
      <c r="CQ267" s="233"/>
      <c r="CR267" s="233"/>
      <c r="CS267" s="233"/>
      <c r="CT267" s="233"/>
      <c r="CU267" s="233"/>
      <c r="CV267" s="233"/>
      <c r="CW267" s="233"/>
      <c r="CX267" s="233"/>
      <c r="CY267" s="233"/>
      <c r="CZ267" s="233"/>
      <c r="DA267" s="233"/>
      <c r="DB267" s="233"/>
      <c r="DC267" s="233"/>
      <c r="DD267" s="233"/>
      <c r="DE267" s="233"/>
      <c r="DF267" s="233"/>
      <c r="DG267" s="233"/>
      <c r="DH267" s="233"/>
      <c r="DI267" s="233"/>
      <c r="DJ267" s="233"/>
      <c r="DK267" s="233"/>
      <c r="DL267" s="233"/>
      <c r="DM267" s="233"/>
      <c r="DN267" s="233"/>
      <c r="DO267" s="233"/>
      <c r="DP267" s="233"/>
      <c r="DQ267" s="233"/>
      <c r="DR267" s="233"/>
      <c r="DS267" s="233"/>
      <c r="DT267" s="233"/>
      <c r="DU267" s="233"/>
      <c r="DV267" s="233"/>
      <c r="DW267" s="233"/>
      <c r="DX267" s="233"/>
      <c r="DY267" s="233"/>
      <c r="DZ267" s="233"/>
      <c r="EA267" s="233"/>
      <c r="EB267" s="233"/>
      <c r="EC267" s="233"/>
      <c r="ED267" s="233"/>
      <c r="EE267" s="233"/>
      <c r="EF267" s="233"/>
      <c r="EG267" s="233"/>
      <c r="EH267" s="233"/>
      <c r="EI267" s="233"/>
      <c r="EJ267" s="233"/>
      <c r="EK267" s="233"/>
      <c r="EL267" s="233"/>
      <c r="EM267" s="233"/>
      <c r="EN267" s="233"/>
      <c r="EO267" s="233"/>
      <c r="EP267" s="233"/>
      <c r="EQ267" s="233"/>
      <c r="ER267" s="233"/>
      <c r="ES267" s="233"/>
      <c r="ET267" s="233"/>
      <c r="EU267" s="233"/>
      <c r="EV267" s="233"/>
      <c r="EW267" s="233"/>
      <c r="EX267" s="233"/>
      <c r="EY267" s="233"/>
      <c r="EZ267" s="233"/>
      <c r="FA267" s="233"/>
      <c r="FB267" s="233"/>
      <c r="FC267" s="233"/>
      <c r="FD267" s="233"/>
      <c r="FE267" s="233"/>
      <c r="FF267" s="233"/>
      <c r="FG267" s="233"/>
      <c r="FH267" s="233"/>
      <c r="FI267" s="233"/>
      <c r="FJ267" s="233"/>
      <c r="FK267" s="233"/>
      <c r="FL267" s="233"/>
      <c r="FM267" s="233"/>
      <c r="FN267" s="233"/>
      <c r="FO267" s="233"/>
      <c r="FP267" s="233"/>
      <c r="FQ267" s="233"/>
      <c r="FR267" s="233"/>
      <c r="FS267" s="233"/>
      <c r="FT267" s="233"/>
      <c r="FU267" s="233"/>
      <c r="FV267" s="233"/>
      <c r="FW267" s="233"/>
      <c r="FX267" s="233"/>
      <c r="FY267" s="233"/>
      <c r="FZ267" s="233"/>
      <c r="GA267" s="233"/>
      <c r="GB267" s="233"/>
      <c r="GC267" s="233"/>
      <c r="GD267" s="233"/>
      <c r="GE267" s="233"/>
      <c r="GF267" s="233"/>
      <c r="GG267" s="233"/>
      <c r="GH267" s="233"/>
      <c r="GI267" s="233"/>
      <c r="GJ267" s="233"/>
      <c r="GK267" s="233"/>
      <c r="GL267" s="233"/>
      <c r="GM267" s="233"/>
      <c r="GN267" s="233"/>
      <c r="GO267" s="233"/>
      <c r="GP267" s="233"/>
      <c r="GQ267" s="233"/>
      <c r="GR267" s="233"/>
      <c r="GS267" s="233"/>
      <c r="GT267" s="233"/>
      <c r="GU267" s="233"/>
      <c r="GV267" s="233"/>
      <c r="GW267" s="233"/>
      <c r="GX267" s="233"/>
      <c r="GY267" s="233"/>
      <c r="GZ267" s="233"/>
      <c r="HA267" s="233"/>
      <c r="HB267" s="233"/>
      <c r="HC267" s="233"/>
      <c r="HD267" s="233"/>
      <c r="HE267" s="233"/>
      <c r="HF267" s="233"/>
      <c r="HG267" s="233"/>
      <c r="HH267" s="233"/>
      <c r="HI267" s="233"/>
      <c r="HJ267" s="233"/>
      <c r="HK267" s="233"/>
      <c r="HL267" s="233"/>
      <c r="HM267" s="233"/>
      <c r="HN267" s="233"/>
      <c r="HO267" s="233"/>
      <c r="HP267" s="233"/>
      <c r="HQ267" s="233"/>
      <c r="HR267" s="233"/>
      <c r="HS267" s="233"/>
      <c r="HT267" s="233"/>
      <c r="HU267" s="233"/>
      <c r="HV267" s="233"/>
      <c r="HW267" s="233"/>
      <c r="HX267" s="233"/>
      <c r="HY267" s="233"/>
      <c r="HZ267" s="233"/>
      <c r="IA267" s="233"/>
      <c r="IB267" s="233"/>
      <c r="IC267" s="233"/>
      <c r="ID267" s="233"/>
      <c r="IE267" s="233"/>
      <c r="IF267" s="233"/>
      <c r="IG267" s="233"/>
      <c r="IH267" s="233"/>
      <c r="II267" s="233"/>
      <c r="IJ267" s="233"/>
      <c r="IK267" s="233"/>
      <c r="IL267" s="233"/>
      <c r="IM267" s="233"/>
      <c r="IN267" s="233"/>
      <c r="IO267" s="233"/>
      <c r="IP267" s="233"/>
      <c r="IQ267" s="233"/>
      <c r="IR267" s="233"/>
      <c r="IS267" s="233"/>
      <c r="IT267" s="233"/>
      <c r="IU267" s="233"/>
      <c r="IV267" s="233"/>
      <c r="IW267" s="233"/>
      <c r="IX267" s="233"/>
      <c r="IY267" s="233"/>
      <c r="IZ267" s="233"/>
      <c r="JA267" s="233"/>
      <c r="JB267" s="233"/>
      <c r="JC267" s="233"/>
      <c r="JD267" s="233"/>
      <c r="JE267" s="233"/>
      <c r="JF267" s="233"/>
      <c r="JG267" s="233"/>
    </row>
    <row r="268" spans="1:267" s="106" customFormat="1" ht="18.75" x14ac:dyDescent="0.3">
      <c r="A268" s="138"/>
      <c r="B268" s="120" t="s">
        <v>70</v>
      </c>
      <c r="C268" s="125"/>
      <c r="D268" s="113" t="s">
        <v>108</v>
      </c>
      <c r="E268" s="129"/>
      <c r="F268" s="166"/>
      <c r="G268" s="166"/>
      <c r="H268" s="122"/>
      <c r="I268" s="123"/>
      <c r="J268" s="145"/>
      <c r="K268" s="124"/>
      <c r="L268" s="124"/>
      <c r="M268" s="124"/>
      <c r="N268" s="189"/>
      <c r="O268" s="189"/>
      <c r="P268" s="189"/>
      <c r="Q268" s="189"/>
      <c r="R268" s="189"/>
      <c r="S268" s="189"/>
      <c r="T268" s="189"/>
      <c r="U268" s="189"/>
      <c r="V268" s="189"/>
      <c r="W268" s="189"/>
      <c r="X268" s="189"/>
      <c r="Y268" s="189"/>
      <c r="Z268" s="189"/>
      <c r="AA268" s="189"/>
      <c r="AB268" s="189"/>
      <c r="AC268" s="189"/>
      <c r="AD268" s="189"/>
      <c r="AE268" s="189"/>
      <c r="AF268" s="189"/>
      <c r="AG268" s="189"/>
      <c r="AH268" s="189"/>
      <c r="AI268" s="189"/>
      <c r="AJ268" s="189"/>
      <c r="AK268" s="189"/>
      <c r="AL268" s="189"/>
      <c r="AM268" s="189"/>
      <c r="AN268" s="189"/>
      <c r="AO268" s="189"/>
      <c r="AP268" s="189"/>
      <c r="AQ268" s="189"/>
      <c r="AR268" s="189"/>
      <c r="AS268" s="189"/>
      <c r="AT268" s="189"/>
      <c r="AU268" s="189"/>
      <c r="AV268" s="189"/>
      <c r="AW268" s="189"/>
      <c r="AX268" s="189"/>
      <c r="AY268" s="189"/>
      <c r="AZ268" s="189"/>
      <c r="BA268" s="189"/>
      <c r="BB268" s="189"/>
      <c r="BC268" s="189"/>
      <c r="BD268" s="189"/>
      <c r="BE268" s="189"/>
      <c r="BF268" s="189"/>
      <c r="BG268" s="189"/>
      <c r="BH268" s="189"/>
      <c r="BI268" s="189"/>
      <c r="BJ268" s="189"/>
      <c r="BK268" s="189"/>
      <c r="BL268" s="189"/>
      <c r="BM268" s="189"/>
      <c r="BN268" s="189"/>
      <c r="BO268" s="189"/>
      <c r="BP268" s="189"/>
      <c r="BQ268" s="189"/>
      <c r="BR268" s="189"/>
      <c r="BS268" s="189"/>
      <c r="BT268" s="189"/>
      <c r="BU268" s="189"/>
      <c r="BV268" s="189"/>
      <c r="BW268" s="189"/>
      <c r="BX268" s="189"/>
      <c r="BY268" s="189"/>
      <c r="BZ268" s="189"/>
      <c r="CA268" s="189"/>
      <c r="CB268" s="189"/>
      <c r="CC268" s="189"/>
      <c r="CD268" s="189"/>
      <c r="CE268" s="189"/>
      <c r="CF268" s="189"/>
      <c r="CG268" s="189"/>
      <c r="CH268" s="189"/>
      <c r="CI268" s="189"/>
      <c r="CJ268" s="189"/>
      <c r="CK268" s="189"/>
      <c r="CL268" s="189"/>
      <c r="CM268" s="189"/>
      <c r="CN268" s="189"/>
      <c r="CO268" s="189"/>
      <c r="CP268" s="189"/>
      <c r="CQ268" s="189"/>
      <c r="CR268" s="189"/>
      <c r="CS268" s="189"/>
      <c r="CT268" s="189"/>
      <c r="CU268" s="189"/>
      <c r="CV268" s="189"/>
      <c r="CW268" s="189"/>
      <c r="CX268" s="189"/>
      <c r="CY268" s="189"/>
      <c r="CZ268" s="189"/>
      <c r="DA268" s="189"/>
      <c r="DB268" s="189"/>
      <c r="DC268" s="189"/>
      <c r="DD268" s="189"/>
      <c r="DE268" s="189"/>
      <c r="DF268" s="189"/>
      <c r="DG268" s="189"/>
      <c r="DH268" s="189"/>
      <c r="DI268" s="189"/>
      <c r="DJ268" s="189"/>
      <c r="DK268" s="189"/>
      <c r="DL268" s="189"/>
      <c r="DM268" s="189"/>
      <c r="DN268" s="189"/>
      <c r="DO268" s="189"/>
      <c r="DP268" s="189"/>
      <c r="DQ268" s="189"/>
      <c r="DR268" s="189"/>
      <c r="DS268" s="189"/>
      <c r="DT268" s="189"/>
      <c r="DU268" s="189"/>
      <c r="DV268" s="189"/>
      <c r="DW268" s="189"/>
      <c r="DX268" s="189"/>
      <c r="DY268" s="189"/>
      <c r="DZ268" s="189"/>
      <c r="EA268" s="189"/>
      <c r="EB268" s="189"/>
      <c r="EC268" s="189"/>
      <c r="ED268" s="189"/>
      <c r="EE268" s="189"/>
      <c r="EF268" s="189"/>
      <c r="EG268" s="189"/>
      <c r="EH268" s="189"/>
      <c r="EI268" s="189"/>
      <c r="EJ268" s="189"/>
      <c r="EK268" s="189"/>
      <c r="EL268" s="189"/>
      <c r="EM268" s="189"/>
      <c r="EN268" s="189"/>
      <c r="EO268" s="189"/>
      <c r="EP268" s="189"/>
      <c r="EQ268" s="189"/>
      <c r="ER268" s="189"/>
      <c r="ES268" s="189"/>
      <c r="ET268" s="189"/>
      <c r="EU268" s="189"/>
      <c r="EV268" s="189"/>
      <c r="EW268" s="189"/>
      <c r="EX268" s="189"/>
      <c r="EY268" s="189"/>
      <c r="EZ268" s="189"/>
      <c r="FA268" s="189"/>
      <c r="FB268" s="189"/>
      <c r="FC268" s="189"/>
      <c r="FD268" s="189"/>
      <c r="FE268" s="189"/>
      <c r="FF268" s="189"/>
      <c r="FG268" s="189"/>
      <c r="FH268" s="189"/>
      <c r="FI268" s="189"/>
      <c r="FJ268" s="189"/>
      <c r="FK268" s="189"/>
      <c r="FL268" s="189"/>
      <c r="FM268" s="189"/>
      <c r="FN268" s="189"/>
      <c r="FO268" s="189"/>
      <c r="FP268" s="189"/>
      <c r="FQ268" s="189"/>
      <c r="FR268" s="189"/>
      <c r="FS268" s="189"/>
      <c r="FT268" s="189"/>
      <c r="FU268" s="189"/>
      <c r="FV268" s="189"/>
      <c r="FW268" s="189"/>
      <c r="FX268" s="189"/>
      <c r="FY268" s="189"/>
      <c r="FZ268" s="189"/>
      <c r="GA268" s="189"/>
      <c r="GB268" s="189"/>
      <c r="GC268" s="189"/>
      <c r="GD268" s="189"/>
      <c r="GE268" s="189"/>
      <c r="GF268" s="189"/>
      <c r="GG268" s="189"/>
      <c r="GH268" s="189"/>
      <c r="GI268" s="189"/>
      <c r="GJ268" s="189"/>
      <c r="GK268" s="189"/>
      <c r="GL268" s="189"/>
      <c r="GM268" s="189"/>
      <c r="GN268" s="189"/>
      <c r="GO268" s="189"/>
      <c r="GP268" s="189"/>
      <c r="GQ268" s="189"/>
      <c r="GR268" s="189"/>
      <c r="GS268" s="189"/>
      <c r="GT268" s="189"/>
      <c r="GU268" s="189"/>
      <c r="GV268" s="189"/>
      <c r="GW268" s="189"/>
      <c r="GX268" s="189"/>
      <c r="GY268" s="189"/>
      <c r="GZ268" s="189"/>
      <c r="HA268" s="189"/>
      <c r="HB268" s="189"/>
      <c r="HC268" s="189"/>
      <c r="HD268" s="189"/>
      <c r="HE268" s="189"/>
      <c r="HF268" s="189"/>
      <c r="HG268" s="189"/>
      <c r="HH268" s="189"/>
      <c r="HI268" s="189"/>
      <c r="HJ268" s="189"/>
      <c r="HK268" s="189"/>
      <c r="HL268" s="189"/>
      <c r="HM268" s="189"/>
      <c r="HN268" s="189"/>
      <c r="HO268" s="189"/>
      <c r="HP268" s="189"/>
      <c r="HQ268" s="189"/>
      <c r="HR268" s="189"/>
      <c r="HS268" s="189"/>
      <c r="HT268" s="189"/>
      <c r="HU268" s="189"/>
      <c r="HV268" s="189"/>
      <c r="HW268" s="189"/>
      <c r="HX268" s="189"/>
      <c r="HY268" s="189"/>
      <c r="HZ268" s="189"/>
      <c r="IA268" s="189"/>
      <c r="IB268" s="189"/>
      <c r="IC268" s="189"/>
      <c r="ID268" s="189"/>
      <c r="IE268" s="189"/>
      <c r="IF268" s="189"/>
      <c r="IG268" s="189"/>
      <c r="IH268" s="189"/>
      <c r="II268" s="189"/>
      <c r="IJ268" s="189"/>
      <c r="IK268" s="189"/>
      <c r="IL268" s="189"/>
      <c r="IM268" s="189"/>
      <c r="IN268" s="189"/>
      <c r="IO268" s="189"/>
      <c r="IP268" s="189"/>
      <c r="IQ268" s="189"/>
      <c r="IR268" s="189"/>
      <c r="IS268" s="189"/>
      <c r="IT268" s="189"/>
      <c r="IU268" s="189"/>
      <c r="IV268" s="189"/>
      <c r="IW268" s="189"/>
      <c r="IX268" s="189"/>
      <c r="IY268" s="189"/>
      <c r="IZ268" s="189"/>
      <c r="JA268" s="189"/>
      <c r="JB268" s="189"/>
      <c r="JC268" s="189"/>
      <c r="JD268" s="189"/>
      <c r="JE268" s="189"/>
      <c r="JF268" s="189"/>
      <c r="JG268" s="189"/>
    </row>
    <row r="269" spans="1:267" s="190" customFormat="1" ht="76.5" x14ac:dyDescent="0.2">
      <c r="A269" s="234">
        <v>1</v>
      </c>
      <c r="B269" s="157" t="s">
        <v>70</v>
      </c>
      <c r="C269" s="240"/>
      <c r="D269" s="349" t="s">
        <v>609</v>
      </c>
      <c r="E269" s="172"/>
      <c r="F269" s="232"/>
      <c r="G269" s="232"/>
      <c r="H269" s="349" t="s">
        <v>610</v>
      </c>
      <c r="I269" s="346" t="s">
        <v>611</v>
      </c>
      <c r="J269" s="346" t="s">
        <v>645</v>
      </c>
      <c r="K269" s="350" t="s">
        <v>163</v>
      </c>
      <c r="L269" s="350" t="s">
        <v>170</v>
      </c>
      <c r="M269" s="163"/>
    </row>
    <row r="270" spans="1:267" s="190" customFormat="1" ht="76.5" x14ac:dyDescent="0.2">
      <c r="A270" s="234">
        <v>2</v>
      </c>
      <c r="B270" s="157" t="s">
        <v>70</v>
      </c>
      <c r="C270" s="240"/>
      <c r="D270" s="349" t="s">
        <v>612</v>
      </c>
      <c r="E270" s="172"/>
      <c r="F270" s="232"/>
      <c r="G270" s="232"/>
      <c r="H270" s="349" t="s">
        <v>613</v>
      </c>
      <c r="I270" s="346" t="s">
        <v>614</v>
      </c>
      <c r="J270" s="346" t="s">
        <v>645</v>
      </c>
      <c r="K270" s="350" t="s">
        <v>163</v>
      </c>
      <c r="L270" s="350" t="s">
        <v>170</v>
      </c>
      <c r="M270" s="163"/>
    </row>
    <row r="271" spans="1:267" s="190" customFormat="1" ht="76.5" x14ac:dyDescent="0.2">
      <c r="A271" s="234">
        <v>3</v>
      </c>
      <c r="B271" s="157" t="s">
        <v>70</v>
      </c>
      <c r="C271" s="240"/>
      <c r="D271" s="349" t="s">
        <v>615</v>
      </c>
      <c r="E271" s="172"/>
      <c r="F271" s="232"/>
      <c r="G271" s="232"/>
      <c r="H271" s="349" t="s">
        <v>208</v>
      </c>
      <c r="I271" s="346" t="s">
        <v>209</v>
      </c>
      <c r="J271" s="346" t="s">
        <v>645</v>
      </c>
      <c r="K271" s="350" t="s">
        <v>163</v>
      </c>
      <c r="L271" s="350" t="s">
        <v>170</v>
      </c>
      <c r="M271" s="163"/>
    </row>
    <row r="272" spans="1:267" s="190" customFormat="1" ht="76.5" x14ac:dyDescent="0.2">
      <c r="A272" s="234">
        <v>4</v>
      </c>
      <c r="B272" s="157" t="s">
        <v>70</v>
      </c>
      <c r="C272" s="240"/>
      <c r="D272" s="349" t="s">
        <v>616</v>
      </c>
      <c r="E272" s="172"/>
      <c r="F272" s="232"/>
      <c r="G272" s="232"/>
      <c r="H272" s="349" t="s">
        <v>617</v>
      </c>
      <c r="I272" s="346" t="s">
        <v>618</v>
      </c>
      <c r="J272" s="346" t="s">
        <v>645</v>
      </c>
      <c r="K272" s="350" t="s">
        <v>163</v>
      </c>
      <c r="L272" s="350" t="s">
        <v>170</v>
      </c>
      <c r="M272" s="163"/>
    </row>
    <row r="273" spans="1:267" s="346" customFormat="1" ht="76.5" x14ac:dyDescent="0.2">
      <c r="A273" s="324" t="s">
        <v>727</v>
      </c>
      <c r="B273" s="257" t="s">
        <v>70</v>
      </c>
      <c r="C273" s="325"/>
      <c r="D273" s="349" t="s">
        <v>619</v>
      </c>
      <c r="E273" s="172"/>
      <c r="F273" s="326"/>
      <c r="G273" s="326"/>
      <c r="H273" s="349" t="s">
        <v>620</v>
      </c>
      <c r="I273" s="346" t="s">
        <v>621</v>
      </c>
      <c r="J273" s="346" t="s">
        <v>645</v>
      </c>
      <c r="K273" s="346" t="s">
        <v>163</v>
      </c>
      <c r="L273" s="346" t="s">
        <v>170</v>
      </c>
      <c r="M273" s="253"/>
    </row>
    <row r="274" spans="1:267" s="190" customFormat="1" ht="76.5" x14ac:dyDescent="0.2">
      <c r="A274" s="234">
        <v>6</v>
      </c>
      <c r="B274" s="157" t="s">
        <v>70</v>
      </c>
      <c r="C274" s="240"/>
      <c r="D274" s="349" t="s">
        <v>622</v>
      </c>
      <c r="E274" s="172"/>
      <c r="F274" s="232"/>
      <c r="G274" s="232"/>
      <c r="H274" s="349" t="s">
        <v>220</v>
      </c>
      <c r="I274" s="346" t="s">
        <v>204</v>
      </c>
      <c r="J274" s="346" t="s">
        <v>645</v>
      </c>
      <c r="K274" s="350" t="s">
        <v>163</v>
      </c>
      <c r="L274" s="350" t="s">
        <v>170</v>
      </c>
      <c r="M274" s="163"/>
    </row>
    <row r="275" spans="1:267" s="190" customFormat="1" ht="76.5" x14ac:dyDescent="0.2">
      <c r="A275" s="234">
        <v>7</v>
      </c>
      <c r="B275" s="157" t="s">
        <v>70</v>
      </c>
      <c r="C275" s="240"/>
      <c r="D275" s="349" t="s">
        <v>623</v>
      </c>
      <c r="E275" s="172"/>
      <c r="F275" s="232"/>
      <c r="G275" s="232"/>
      <c r="H275" s="349" t="s">
        <v>624</v>
      </c>
      <c r="I275" s="346" t="s">
        <v>625</v>
      </c>
      <c r="J275" s="346" t="s">
        <v>645</v>
      </c>
      <c r="K275" s="350" t="s">
        <v>163</v>
      </c>
      <c r="L275" s="350" t="s">
        <v>170</v>
      </c>
      <c r="M275" s="163"/>
    </row>
    <row r="276" spans="1:267" s="190" customFormat="1" ht="89.25" x14ac:dyDescent="0.2">
      <c r="A276" s="234">
        <v>8</v>
      </c>
      <c r="B276" s="157" t="s">
        <v>70</v>
      </c>
      <c r="C276" s="240"/>
      <c r="D276" s="349" t="s">
        <v>626</v>
      </c>
      <c r="E276" s="172"/>
      <c r="F276" s="232"/>
      <c r="G276" s="232"/>
      <c r="H276" s="349" t="s">
        <v>627</v>
      </c>
      <c r="I276" s="346" t="s">
        <v>628</v>
      </c>
      <c r="J276" s="346" t="s">
        <v>645</v>
      </c>
      <c r="K276" s="350" t="s">
        <v>163</v>
      </c>
      <c r="L276" s="350" t="s">
        <v>170</v>
      </c>
      <c r="M276" s="163"/>
    </row>
    <row r="277" spans="1:267" s="190" customFormat="1" ht="76.5" x14ac:dyDescent="0.2">
      <c r="A277" s="234">
        <v>9</v>
      </c>
      <c r="B277" s="157" t="s">
        <v>70</v>
      </c>
      <c r="C277" s="240"/>
      <c r="D277" s="349" t="s">
        <v>789</v>
      </c>
      <c r="E277" s="172"/>
      <c r="F277" s="232"/>
      <c r="G277" s="232"/>
      <c r="H277" s="349" t="s">
        <v>205</v>
      </c>
      <c r="I277" s="346" t="s">
        <v>206</v>
      </c>
      <c r="J277" s="346" t="s">
        <v>645</v>
      </c>
      <c r="K277" s="350" t="s">
        <v>163</v>
      </c>
      <c r="L277" s="350" t="s">
        <v>170</v>
      </c>
      <c r="M277" s="163"/>
    </row>
    <row r="278" spans="1:267" s="190" customFormat="1" ht="76.5" x14ac:dyDescent="0.2">
      <c r="A278" s="234">
        <v>10</v>
      </c>
      <c r="B278" s="157" t="s">
        <v>70</v>
      </c>
      <c r="C278" s="240"/>
      <c r="D278" s="349" t="s">
        <v>629</v>
      </c>
      <c r="E278" s="172"/>
      <c r="F278" s="232"/>
      <c r="G278" s="232"/>
      <c r="H278" s="349" t="s">
        <v>630</v>
      </c>
      <c r="I278" s="346" t="s">
        <v>631</v>
      </c>
      <c r="J278" s="346" t="s">
        <v>645</v>
      </c>
      <c r="K278" s="350" t="s">
        <v>163</v>
      </c>
      <c r="L278" s="350" t="s">
        <v>170</v>
      </c>
      <c r="M278" s="163"/>
    </row>
    <row r="279" spans="1:267" s="190" customFormat="1" ht="89.25" x14ac:dyDescent="0.2">
      <c r="A279" s="234">
        <v>11</v>
      </c>
      <c r="B279" s="157" t="s">
        <v>70</v>
      </c>
      <c r="C279" s="240"/>
      <c r="D279" s="349" t="s">
        <v>632</v>
      </c>
      <c r="E279" s="172"/>
      <c r="F279" s="232"/>
      <c r="G279" s="232"/>
      <c r="H279" s="349" t="s">
        <v>633</v>
      </c>
      <c r="I279" s="346" t="s">
        <v>634</v>
      </c>
      <c r="J279" s="346" t="s">
        <v>645</v>
      </c>
      <c r="K279" s="350" t="s">
        <v>163</v>
      </c>
      <c r="L279" s="350" t="s">
        <v>170</v>
      </c>
      <c r="M279" s="163"/>
    </row>
    <row r="280" spans="1:267" s="190" customFormat="1" ht="76.5" x14ac:dyDescent="0.2">
      <c r="A280" s="234">
        <v>12</v>
      </c>
      <c r="B280" s="157" t="s">
        <v>70</v>
      </c>
      <c r="C280" s="240"/>
      <c r="D280" s="349" t="s">
        <v>635</v>
      </c>
      <c r="E280" s="172"/>
      <c r="F280" s="232"/>
      <c r="G280" s="232"/>
      <c r="H280" s="349" t="s">
        <v>636</v>
      </c>
      <c r="I280" s="346" t="s">
        <v>637</v>
      </c>
      <c r="J280" s="346" t="s">
        <v>645</v>
      </c>
      <c r="K280" s="350" t="s">
        <v>163</v>
      </c>
      <c r="L280" s="350" t="s">
        <v>170</v>
      </c>
      <c r="M280" s="163"/>
    </row>
    <row r="281" spans="1:267" s="190" customFormat="1" ht="76.5" x14ac:dyDescent="0.2">
      <c r="A281" s="234">
        <v>13</v>
      </c>
      <c r="B281" s="157" t="s">
        <v>70</v>
      </c>
      <c r="C281" s="240"/>
      <c r="D281" s="349" t="s">
        <v>638</v>
      </c>
      <c r="E281" s="172"/>
      <c r="F281" s="232"/>
      <c r="G281" s="232"/>
      <c r="H281" s="349" t="s">
        <v>639</v>
      </c>
      <c r="I281" s="346" t="s">
        <v>207</v>
      </c>
      <c r="J281" s="346" t="s">
        <v>645</v>
      </c>
      <c r="K281" s="350" t="s">
        <v>163</v>
      </c>
      <c r="L281" s="350" t="s">
        <v>170</v>
      </c>
      <c r="M281" s="163"/>
    </row>
    <row r="282" spans="1:267" s="190" customFormat="1" ht="63.75" x14ac:dyDescent="0.2">
      <c r="A282" s="234">
        <v>14</v>
      </c>
      <c r="B282" s="157" t="s">
        <v>70</v>
      </c>
      <c r="C282" s="240"/>
      <c r="D282" s="349" t="s">
        <v>640</v>
      </c>
      <c r="E282" s="172"/>
      <c r="F282" s="232"/>
      <c r="G282" s="232"/>
      <c r="H282" s="349" t="s">
        <v>641</v>
      </c>
      <c r="I282" s="346" t="s">
        <v>637</v>
      </c>
      <c r="J282" s="346" t="s">
        <v>645</v>
      </c>
      <c r="K282" s="350" t="s">
        <v>163</v>
      </c>
      <c r="L282" s="350" t="s">
        <v>170</v>
      </c>
      <c r="M282" s="163"/>
    </row>
    <row r="283" spans="1:267" s="190" customFormat="1" ht="76.5" x14ac:dyDescent="0.2">
      <c r="A283" s="234">
        <v>15</v>
      </c>
      <c r="B283" s="157" t="s">
        <v>70</v>
      </c>
      <c r="C283" s="240"/>
      <c r="D283" s="349" t="s">
        <v>642</v>
      </c>
      <c r="E283" s="172"/>
      <c r="F283" s="232"/>
      <c r="G283" s="232"/>
      <c r="H283" s="349" t="s">
        <v>643</v>
      </c>
      <c r="I283" s="346" t="s">
        <v>644</v>
      </c>
      <c r="J283" s="346" t="s">
        <v>645</v>
      </c>
      <c r="K283" s="350" t="s">
        <v>163</v>
      </c>
      <c r="L283" s="350" t="s">
        <v>170</v>
      </c>
      <c r="M283" s="163"/>
    </row>
    <row r="284" spans="1:267" s="168" customFormat="1" ht="18.75" x14ac:dyDescent="0.3">
      <c r="A284" s="138"/>
      <c r="B284" s="120" t="s">
        <v>70</v>
      </c>
      <c r="C284" s="125"/>
      <c r="D284" s="219" t="s">
        <v>109</v>
      </c>
      <c r="E284" s="121"/>
      <c r="F284" s="121"/>
      <c r="G284" s="166"/>
      <c r="H284" s="132"/>
      <c r="I284" s="133"/>
      <c r="J284" s="146"/>
      <c r="K284" s="134"/>
      <c r="L284" s="134"/>
      <c r="M284" s="134"/>
      <c r="N284" s="191"/>
      <c r="O284" s="191"/>
      <c r="P284" s="191"/>
      <c r="Q284" s="191"/>
      <c r="R284" s="191"/>
      <c r="S284" s="191"/>
      <c r="T284" s="191"/>
      <c r="U284" s="191"/>
      <c r="V284" s="191"/>
      <c r="W284" s="191"/>
      <c r="X284" s="191"/>
      <c r="Y284" s="191"/>
      <c r="Z284" s="191"/>
      <c r="AA284" s="191"/>
      <c r="AB284" s="191"/>
      <c r="AC284" s="191"/>
      <c r="AD284" s="191"/>
      <c r="AE284" s="191"/>
      <c r="AF284" s="191"/>
      <c r="AG284" s="191"/>
      <c r="AH284" s="191"/>
      <c r="AI284" s="191"/>
      <c r="AJ284" s="191"/>
      <c r="AK284" s="191"/>
      <c r="AL284" s="191"/>
      <c r="AM284" s="191"/>
      <c r="AN284" s="191"/>
      <c r="AO284" s="191"/>
      <c r="AP284" s="191"/>
      <c r="AQ284" s="191"/>
      <c r="AR284" s="191"/>
      <c r="AS284" s="191"/>
      <c r="AT284" s="191"/>
      <c r="AU284" s="191"/>
      <c r="AV284" s="191"/>
      <c r="AW284" s="191"/>
      <c r="AX284" s="191"/>
      <c r="AY284" s="191"/>
      <c r="AZ284" s="191"/>
      <c r="BA284" s="191"/>
      <c r="BB284" s="191"/>
      <c r="BC284" s="191"/>
      <c r="BD284" s="191"/>
      <c r="BE284" s="191"/>
      <c r="BF284" s="191"/>
      <c r="BG284" s="191"/>
      <c r="BH284" s="191"/>
      <c r="BI284" s="191"/>
      <c r="BJ284" s="191"/>
      <c r="BK284" s="191"/>
      <c r="BL284" s="191"/>
      <c r="BM284" s="191"/>
      <c r="BN284" s="191"/>
      <c r="BO284" s="191"/>
      <c r="BP284" s="191"/>
      <c r="BQ284" s="191"/>
      <c r="BR284" s="191"/>
      <c r="BS284" s="191"/>
      <c r="BT284" s="191"/>
      <c r="BU284" s="191"/>
      <c r="BV284" s="191"/>
      <c r="BW284" s="191"/>
      <c r="BX284" s="191"/>
      <c r="BY284" s="191"/>
      <c r="BZ284" s="191"/>
      <c r="CA284" s="191"/>
      <c r="CB284" s="191"/>
      <c r="CC284" s="191"/>
      <c r="CD284" s="191"/>
      <c r="CE284" s="191"/>
      <c r="CF284" s="191"/>
      <c r="CG284" s="191"/>
      <c r="CH284" s="191"/>
      <c r="CI284" s="191"/>
      <c r="CJ284" s="191"/>
      <c r="CK284" s="191"/>
      <c r="CL284" s="191"/>
      <c r="CM284" s="191"/>
      <c r="CN284" s="191"/>
      <c r="CO284" s="191"/>
      <c r="CP284" s="191"/>
      <c r="CQ284" s="191"/>
      <c r="CR284" s="191"/>
      <c r="CS284" s="191"/>
      <c r="CT284" s="191"/>
      <c r="CU284" s="191"/>
      <c r="CV284" s="191"/>
      <c r="CW284" s="191"/>
      <c r="CX284" s="191"/>
      <c r="CY284" s="191"/>
      <c r="CZ284" s="191"/>
      <c r="DA284" s="191"/>
      <c r="DB284" s="191"/>
      <c r="DC284" s="191"/>
      <c r="DD284" s="191"/>
      <c r="DE284" s="191"/>
      <c r="DF284" s="191"/>
      <c r="DG284" s="191"/>
      <c r="DH284" s="191"/>
      <c r="DI284" s="191"/>
      <c r="DJ284" s="191"/>
      <c r="DK284" s="191"/>
      <c r="DL284" s="191"/>
      <c r="DM284" s="191"/>
      <c r="DN284" s="191"/>
      <c r="DO284" s="191"/>
      <c r="DP284" s="191"/>
      <c r="DQ284" s="191"/>
      <c r="DR284" s="191"/>
      <c r="DS284" s="191"/>
      <c r="DT284" s="191"/>
      <c r="DU284" s="191"/>
      <c r="DV284" s="191"/>
      <c r="DW284" s="191"/>
      <c r="DX284" s="191"/>
      <c r="DY284" s="191"/>
      <c r="DZ284" s="191"/>
      <c r="EA284" s="191"/>
      <c r="EB284" s="191"/>
      <c r="EC284" s="191"/>
      <c r="ED284" s="191"/>
      <c r="EE284" s="191"/>
      <c r="EF284" s="191"/>
      <c r="EG284" s="191"/>
      <c r="EH284" s="191"/>
      <c r="EI284" s="191"/>
      <c r="EJ284" s="191"/>
      <c r="EK284" s="191"/>
      <c r="EL284" s="191"/>
      <c r="EM284" s="191"/>
      <c r="EN284" s="191"/>
      <c r="EO284" s="191"/>
      <c r="EP284" s="191"/>
      <c r="EQ284" s="191"/>
      <c r="ER284" s="191"/>
      <c r="ES284" s="191"/>
      <c r="ET284" s="191"/>
      <c r="EU284" s="191"/>
      <c r="EV284" s="191"/>
      <c r="EW284" s="191"/>
      <c r="EX284" s="191"/>
      <c r="EY284" s="191"/>
      <c r="EZ284" s="191"/>
      <c r="FA284" s="191"/>
      <c r="FB284" s="191"/>
      <c r="FC284" s="191"/>
      <c r="FD284" s="191"/>
      <c r="FE284" s="191"/>
      <c r="FF284" s="191"/>
      <c r="FG284" s="191"/>
      <c r="FH284" s="191"/>
      <c r="FI284" s="191"/>
      <c r="FJ284" s="191"/>
      <c r="FK284" s="191"/>
      <c r="FL284" s="191"/>
      <c r="FM284" s="191"/>
      <c r="FN284" s="191"/>
      <c r="FO284" s="191"/>
      <c r="FP284" s="191"/>
      <c r="FQ284" s="191"/>
      <c r="FR284" s="191"/>
      <c r="FS284" s="191"/>
      <c r="FT284" s="191"/>
      <c r="FU284" s="191"/>
      <c r="FV284" s="191"/>
      <c r="FW284" s="191"/>
      <c r="FX284" s="191"/>
      <c r="FY284" s="191"/>
      <c r="FZ284" s="191"/>
      <c r="GA284" s="191"/>
      <c r="GB284" s="191"/>
      <c r="GC284" s="191"/>
      <c r="GD284" s="191"/>
      <c r="GE284" s="191"/>
      <c r="GF284" s="191"/>
      <c r="GG284" s="191"/>
      <c r="GH284" s="191"/>
      <c r="GI284" s="191"/>
      <c r="GJ284" s="191"/>
      <c r="GK284" s="191"/>
      <c r="GL284" s="191"/>
      <c r="GM284" s="191"/>
      <c r="GN284" s="191"/>
      <c r="GO284" s="191"/>
      <c r="GP284" s="191"/>
      <c r="GQ284" s="191"/>
      <c r="GR284" s="191"/>
      <c r="GS284" s="191"/>
      <c r="GT284" s="191"/>
      <c r="GU284" s="191"/>
      <c r="GV284" s="191"/>
      <c r="GW284" s="191"/>
      <c r="GX284" s="191"/>
      <c r="GY284" s="191"/>
      <c r="GZ284" s="191"/>
      <c r="HA284" s="191"/>
      <c r="HB284" s="191"/>
      <c r="HC284" s="191"/>
      <c r="HD284" s="191"/>
      <c r="HE284" s="191"/>
      <c r="HF284" s="191"/>
      <c r="HG284" s="191"/>
      <c r="HH284" s="191"/>
      <c r="HI284" s="191"/>
      <c r="HJ284" s="191"/>
      <c r="HK284" s="191"/>
      <c r="HL284" s="191"/>
      <c r="HM284" s="191"/>
      <c r="HN284" s="191"/>
      <c r="HO284" s="191"/>
      <c r="HP284" s="191"/>
      <c r="HQ284" s="191"/>
      <c r="HR284" s="191"/>
      <c r="HS284" s="191"/>
      <c r="HT284" s="191"/>
      <c r="HU284" s="191"/>
      <c r="HV284" s="191"/>
      <c r="HW284" s="191"/>
      <c r="HX284" s="191"/>
      <c r="HY284" s="191"/>
      <c r="HZ284" s="191"/>
      <c r="IA284" s="191"/>
      <c r="IB284" s="191"/>
      <c r="IC284" s="191"/>
      <c r="ID284" s="191"/>
      <c r="IE284" s="191"/>
      <c r="IF284" s="191"/>
      <c r="IG284" s="191"/>
      <c r="IH284" s="191"/>
      <c r="II284" s="191"/>
      <c r="IJ284" s="191"/>
      <c r="IK284" s="191"/>
      <c r="IL284" s="191"/>
      <c r="IM284" s="191"/>
      <c r="IN284" s="191"/>
      <c r="IO284" s="191"/>
      <c r="IP284" s="191"/>
      <c r="IQ284" s="191"/>
      <c r="IR284" s="191"/>
      <c r="IS284" s="191"/>
      <c r="IT284" s="191"/>
      <c r="IU284" s="191"/>
      <c r="IV284" s="191"/>
      <c r="IW284" s="191"/>
      <c r="IX284" s="191"/>
      <c r="IY284" s="191"/>
      <c r="IZ284" s="191"/>
      <c r="JA284" s="191"/>
      <c r="JB284" s="191"/>
      <c r="JC284" s="191"/>
      <c r="JD284" s="191"/>
      <c r="JE284" s="191"/>
      <c r="JF284" s="191"/>
      <c r="JG284" s="191"/>
    </row>
    <row r="285" spans="1:267" s="266" customFormat="1" ht="15.75" x14ac:dyDescent="0.2">
      <c r="A285" s="220"/>
      <c r="B285" s="212" t="s">
        <v>70</v>
      </c>
      <c r="C285" s="221"/>
      <c r="D285" s="218" t="s">
        <v>162</v>
      </c>
      <c r="E285" s="222"/>
      <c r="F285" s="222"/>
      <c r="G285" s="222"/>
      <c r="H285" s="223"/>
      <c r="I285" s="224"/>
      <c r="J285" s="225"/>
      <c r="K285" s="226"/>
      <c r="L285" s="226"/>
      <c r="M285" s="226"/>
      <c r="N285" s="191"/>
      <c r="O285" s="191"/>
      <c r="P285" s="191"/>
      <c r="Q285" s="191"/>
      <c r="R285" s="191"/>
      <c r="S285" s="191"/>
      <c r="T285" s="191"/>
      <c r="U285" s="191"/>
      <c r="V285" s="191"/>
      <c r="W285" s="191"/>
      <c r="X285" s="191"/>
      <c r="Y285" s="191"/>
      <c r="Z285" s="191"/>
      <c r="AA285" s="191"/>
      <c r="AB285" s="191"/>
      <c r="AC285" s="191"/>
      <c r="AD285" s="191"/>
      <c r="AE285" s="191"/>
      <c r="AF285" s="191"/>
      <c r="AG285" s="191"/>
      <c r="AH285" s="191"/>
      <c r="AI285" s="191"/>
      <c r="AJ285" s="191"/>
      <c r="AK285" s="191"/>
      <c r="AL285" s="191"/>
      <c r="AM285" s="191"/>
      <c r="AN285" s="191"/>
      <c r="AO285" s="191"/>
      <c r="AP285" s="191"/>
      <c r="AQ285" s="191"/>
      <c r="AR285" s="191"/>
      <c r="AS285" s="191"/>
      <c r="AT285" s="191"/>
      <c r="AU285" s="191"/>
      <c r="AV285" s="191"/>
      <c r="AW285" s="191"/>
      <c r="AX285" s="191"/>
      <c r="AY285" s="191"/>
      <c r="AZ285" s="191"/>
      <c r="BA285" s="191"/>
      <c r="BB285" s="191"/>
      <c r="BC285" s="191"/>
      <c r="BD285" s="191"/>
      <c r="BE285" s="191"/>
      <c r="BF285" s="191"/>
      <c r="BG285" s="191"/>
      <c r="BH285" s="191"/>
      <c r="BI285" s="191"/>
      <c r="BJ285" s="191"/>
      <c r="BK285" s="191"/>
      <c r="BL285" s="191"/>
      <c r="BM285" s="191"/>
      <c r="BN285" s="191"/>
      <c r="BO285" s="191"/>
      <c r="BP285" s="191"/>
      <c r="BQ285" s="191"/>
      <c r="BR285" s="191"/>
      <c r="BS285" s="191"/>
      <c r="BT285" s="191"/>
      <c r="BU285" s="191"/>
      <c r="BV285" s="191"/>
      <c r="BW285" s="191"/>
      <c r="BX285" s="191"/>
      <c r="BY285" s="191"/>
      <c r="BZ285" s="191"/>
      <c r="CA285" s="191"/>
      <c r="CB285" s="191"/>
      <c r="CC285" s="191"/>
      <c r="CD285" s="191"/>
      <c r="CE285" s="191"/>
      <c r="CF285" s="191"/>
      <c r="CG285" s="191"/>
      <c r="CH285" s="191"/>
      <c r="CI285" s="191"/>
      <c r="CJ285" s="191"/>
      <c r="CK285" s="191"/>
      <c r="CL285" s="191"/>
      <c r="CM285" s="191"/>
      <c r="CN285" s="191"/>
      <c r="CO285" s="191"/>
      <c r="CP285" s="191"/>
      <c r="CQ285" s="191"/>
      <c r="CR285" s="191"/>
      <c r="CS285" s="191"/>
      <c r="CT285" s="191"/>
      <c r="CU285" s="191"/>
      <c r="CV285" s="191"/>
      <c r="CW285" s="191"/>
      <c r="CX285" s="191"/>
      <c r="CY285" s="191"/>
      <c r="CZ285" s="191"/>
      <c r="DA285" s="191"/>
      <c r="DB285" s="191"/>
      <c r="DC285" s="191"/>
      <c r="DD285" s="191"/>
      <c r="DE285" s="191"/>
      <c r="DF285" s="191"/>
      <c r="DG285" s="191"/>
      <c r="DH285" s="191"/>
      <c r="DI285" s="191"/>
      <c r="DJ285" s="191"/>
      <c r="DK285" s="191"/>
      <c r="DL285" s="191"/>
      <c r="DM285" s="191"/>
      <c r="DN285" s="191"/>
      <c r="DO285" s="191"/>
      <c r="DP285" s="191"/>
      <c r="DQ285" s="191"/>
      <c r="DR285" s="191"/>
      <c r="DS285" s="191"/>
      <c r="DT285" s="191"/>
      <c r="DU285" s="191"/>
      <c r="DV285" s="191"/>
      <c r="DW285" s="191"/>
      <c r="DX285" s="191"/>
      <c r="DY285" s="191"/>
      <c r="DZ285" s="191"/>
      <c r="EA285" s="191"/>
      <c r="EB285" s="191"/>
      <c r="EC285" s="191"/>
      <c r="ED285" s="191"/>
      <c r="EE285" s="191"/>
      <c r="EF285" s="191"/>
      <c r="EG285" s="191"/>
      <c r="EH285" s="191"/>
      <c r="EI285" s="191"/>
      <c r="EJ285" s="191"/>
      <c r="EK285" s="191"/>
      <c r="EL285" s="191"/>
      <c r="EM285" s="191"/>
      <c r="EN285" s="191"/>
      <c r="EO285" s="191"/>
      <c r="EP285" s="191"/>
      <c r="EQ285" s="191"/>
      <c r="ER285" s="191"/>
      <c r="ES285" s="191"/>
      <c r="ET285" s="191"/>
      <c r="EU285" s="191"/>
      <c r="EV285" s="191"/>
      <c r="EW285" s="191"/>
      <c r="EX285" s="191"/>
      <c r="EY285" s="191"/>
      <c r="EZ285" s="191"/>
      <c r="FA285" s="191"/>
      <c r="FB285" s="191"/>
      <c r="FC285" s="191"/>
      <c r="FD285" s="191"/>
      <c r="FE285" s="191"/>
      <c r="FF285" s="191"/>
      <c r="FG285" s="191"/>
      <c r="FH285" s="191"/>
      <c r="FI285" s="191"/>
      <c r="FJ285" s="191"/>
      <c r="FK285" s="191"/>
      <c r="FL285" s="191"/>
      <c r="FM285" s="191"/>
      <c r="FN285" s="191"/>
      <c r="FO285" s="191"/>
      <c r="FP285" s="191"/>
      <c r="FQ285" s="191"/>
      <c r="FR285" s="191"/>
      <c r="FS285" s="191"/>
      <c r="FT285" s="191"/>
      <c r="FU285" s="191"/>
      <c r="FV285" s="191"/>
      <c r="FW285" s="191"/>
      <c r="FX285" s="191"/>
      <c r="FY285" s="191"/>
      <c r="FZ285" s="191"/>
      <c r="GA285" s="191"/>
      <c r="GB285" s="191"/>
      <c r="GC285" s="191"/>
      <c r="GD285" s="191"/>
      <c r="GE285" s="191"/>
      <c r="GF285" s="191"/>
      <c r="GG285" s="191"/>
      <c r="GH285" s="191"/>
      <c r="GI285" s="191"/>
      <c r="GJ285" s="191"/>
      <c r="GK285" s="191"/>
      <c r="GL285" s="191"/>
      <c r="GM285" s="191"/>
      <c r="GN285" s="191"/>
      <c r="GO285" s="191"/>
      <c r="GP285" s="191"/>
      <c r="GQ285" s="191"/>
      <c r="GR285" s="191"/>
      <c r="GS285" s="191"/>
      <c r="GT285" s="191"/>
      <c r="GU285" s="191"/>
      <c r="GV285" s="191"/>
      <c r="GW285" s="191"/>
      <c r="GX285" s="191"/>
      <c r="GY285" s="191"/>
      <c r="GZ285" s="191"/>
      <c r="HA285" s="191"/>
      <c r="HB285" s="191"/>
      <c r="HC285" s="191"/>
      <c r="HD285" s="191"/>
      <c r="HE285" s="191"/>
      <c r="HF285" s="191"/>
      <c r="HG285" s="191"/>
      <c r="HH285" s="191"/>
      <c r="HI285" s="191"/>
      <c r="HJ285" s="191"/>
      <c r="HK285" s="191"/>
      <c r="HL285" s="191"/>
      <c r="HM285" s="191"/>
      <c r="HN285" s="191"/>
      <c r="HO285" s="191"/>
      <c r="HP285" s="191"/>
      <c r="HQ285" s="191"/>
      <c r="HR285" s="191"/>
      <c r="HS285" s="191"/>
      <c r="HT285" s="191"/>
      <c r="HU285" s="191"/>
      <c r="HV285" s="191"/>
      <c r="HW285" s="191"/>
      <c r="HX285" s="191"/>
      <c r="HY285" s="191"/>
      <c r="HZ285" s="191"/>
      <c r="IA285" s="191"/>
      <c r="IB285" s="191"/>
      <c r="IC285" s="191"/>
      <c r="ID285" s="191"/>
      <c r="IE285" s="191"/>
      <c r="IF285" s="191"/>
      <c r="IG285" s="191"/>
      <c r="IH285" s="191"/>
      <c r="II285" s="191"/>
      <c r="IJ285" s="191"/>
      <c r="IK285" s="191"/>
      <c r="IL285" s="191"/>
      <c r="IM285" s="191"/>
      <c r="IN285" s="191"/>
      <c r="IO285" s="191"/>
      <c r="IP285" s="191"/>
      <c r="IQ285" s="191"/>
      <c r="IR285" s="191"/>
      <c r="IS285" s="191"/>
      <c r="IT285" s="191"/>
      <c r="IU285" s="191"/>
      <c r="IV285" s="191"/>
      <c r="IW285" s="191"/>
      <c r="IX285" s="191"/>
      <c r="IY285" s="191"/>
      <c r="IZ285" s="191"/>
      <c r="JA285" s="191"/>
      <c r="JB285" s="191"/>
      <c r="JC285" s="191"/>
      <c r="JD285" s="191"/>
      <c r="JE285" s="191"/>
      <c r="JF285" s="191"/>
      <c r="JG285" s="191"/>
    </row>
    <row r="286" spans="1:267" s="94" customFormat="1" ht="15.75" x14ac:dyDescent="0.2">
      <c r="A286" s="137"/>
      <c r="B286" s="90"/>
      <c r="C286" s="96"/>
      <c r="D286" s="278"/>
      <c r="E286" s="98"/>
      <c r="F286" s="98"/>
      <c r="G286" s="98"/>
      <c r="H286" s="272"/>
      <c r="I286" s="77"/>
      <c r="J286" s="77"/>
      <c r="K286" s="76"/>
      <c r="L286" s="76"/>
      <c r="M286" s="76"/>
      <c r="N286" s="191"/>
      <c r="O286" s="191"/>
      <c r="P286" s="191"/>
      <c r="Q286" s="191"/>
      <c r="R286" s="191"/>
      <c r="S286" s="191"/>
      <c r="T286" s="191"/>
      <c r="U286" s="191"/>
      <c r="V286" s="191"/>
      <c r="W286" s="191"/>
      <c r="X286" s="191"/>
      <c r="Y286" s="191"/>
      <c r="Z286" s="191"/>
      <c r="AA286" s="191"/>
      <c r="AB286" s="191"/>
      <c r="AC286" s="191"/>
      <c r="AD286" s="191"/>
      <c r="AE286" s="191"/>
      <c r="AF286" s="191"/>
      <c r="AG286" s="191"/>
      <c r="AH286" s="191"/>
      <c r="AI286" s="191"/>
      <c r="AJ286" s="191"/>
      <c r="AK286" s="191"/>
      <c r="AL286" s="191"/>
      <c r="AM286" s="191"/>
      <c r="AN286" s="191"/>
      <c r="AO286" s="191"/>
      <c r="AP286" s="191"/>
      <c r="AQ286" s="191"/>
      <c r="AR286" s="191"/>
      <c r="AS286" s="191"/>
      <c r="AT286" s="191"/>
      <c r="AU286" s="191"/>
      <c r="AV286" s="191"/>
      <c r="AW286" s="191"/>
      <c r="AX286" s="191"/>
      <c r="AY286" s="191"/>
      <c r="AZ286" s="191"/>
      <c r="BA286" s="191"/>
      <c r="BB286" s="191"/>
      <c r="BC286" s="191"/>
      <c r="BD286" s="191"/>
      <c r="BE286" s="191"/>
      <c r="BF286" s="191"/>
      <c r="BG286" s="191"/>
      <c r="BH286" s="191"/>
      <c r="BI286" s="191"/>
      <c r="BJ286" s="191"/>
      <c r="BK286" s="191"/>
      <c r="BL286" s="191"/>
      <c r="BM286" s="191"/>
      <c r="BN286" s="191"/>
      <c r="BO286" s="191"/>
      <c r="BP286" s="191"/>
      <c r="BQ286" s="191"/>
      <c r="BR286" s="191"/>
      <c r="BS286" s="191"/>
      <c r="BT286" s="191"/>
      <c r="BU286" s="191"/>
      <c r="BV286" s="191"/>
      <c r="BW286" s="191"/>
      <c r="BX286" s="191"/>
      <c r="BY286" s="191"/>
      <c r="BZ286" s="191"/>
      <c r="CA286" s="191"/>
      <c r="CB286" s="191"/>
      <c r="CC286" s="191"/>
      <c r="CD286" s="191"/>
      <c r="CE286" s="191"/>
      <c r="CF286" s="191"/>
      <c r="CG286" s="191"/>
      <c r="CH286" s="191"/>
      <c r="CI286" s="191"/>
      <c r="CJ286" s="191"/>
      <c r="CK286" s="191"/>
      <c r="CL286" s="191"/>
      <c r="CM286" s="191"/>
      <c r="CN286" s="191"/>
      <c r="CO286" s="191"/>
      <c r="CP286" s="191"/>
      <c r="CQ286" s="191"/>
      <c r="CR286" s="191"/>
      <c r="CS286" s="191"/>
      <c r="CT286" s="191"/>
      <c r="CU286" s="191"/>
      <c r="CV286" s="191"/>
      <c r="CW286" s="191"/>
      <c r="CX286" s="191"/>
      <c r="CY286" s="191"/>
      <c r="CZ286" s="191"/>
      <c r="DA286" s="191"/>
      <c r="DB286" s="191"/>
      <c r="DC286" s="191"/>
      <c r="DD286" s="191"/>
      <c r="DE286" s="191"/>
      <c r="DF286" s="191"/>
      <c r="DG286" s="191"/>
      <c r="DH286" s="191"/>
      <c r="DI286" s="191"/>
      <c r="DJ286" s="191"/>
      <c r="DK286" s="191"/>
      <c r="DL286" s="191"/>
      <c r="DM286" s="191"/>
      <c r="DN286" s="191"/>
      <c r="DO286" s="191"/>
      <c r="DP286" s="191"/>
      <c r="DQ286" s="191"/>
      <c r="DR286" s="191"/>
      <c r="DS286" s="191"/>
      <c r="DT286" s="191"/>
      <c r="DU286" s="191"/>
      <c r="DV286" s="191"/>
      <c r="DW286" s="191"/>
      <c r="DX286" s="191"/>
      <c r="DY286" s="191"/>
      <c r="DZ286" s="191"/>
      <c r="EA286" s="191"/>
      <c r="EB286" s="191"/>
      <c r="EC286" s="191"/>
      <c r="ED286" s="191"/>
      <c r="EE286" s="191"/>
      <c r="EF286" s="191"/>
      <c r="EG286" s="191"/>
      <c r="EH286" s="191"/>
      <c r="EI286" s="191"/>
      <c r="EJ286" s="191"/>
      <c r="EK286" s="191"/>
      <c r="EL286" s="191"/>
      <c r="EM286" s="191"/>
      <c r="EN286" s="191"/>
      <c r="EO286" s="191"/>
      <c r="EP286" s="191"/>
      <c r="EQ286" s="191"/>
      <c r="ER286" s="191"/>
      <c r="ES286" s="191"/>
      <c r="ET286" s="191"/>
      <c r="EU286" s="191"/>
      <c r="EV286" s="191"/>
      <c r="EW286" s="191"/>
      <c r="EX286" s="191"/>
      <c r="EY286" s="191"/>
      <c r="EZ286" s="191"/>
      <c r="FA286" s="191"/>
      <c r="FB286" s="191"/>
      <c r="FC286" s="191"/>
      <c r="FD286" s="191"/>
      <c r="FE286" s="191"/>
      <c r="FF286" s="191"/>
      <c r="FG286" s="191"/>
      <c r="FH286" s="191"/>
      <c r="FI286" s="191"/>
      <c r="FJ286" s="191"/>
      <c r="FK286" s="191"/>
      <c r="FL286" s="191"/>
      <c r="FM286" s="191"/>
      <c r="FN286" s="191"/>
      <c r="FO286" s="191"/>
      <c r="FP286" s="191"/>
      <c r="FQ286" s="191"/>
      <c r="FR286" s="191"/>
      <c r="FS286" s="191"/>
      <c r="FT286" s="191"/>
      <c r="FU286" s="191"/>
      <c r="FV286" s="191"/>
      <c r="FW286" s="191"/>
      <c r="FX286" s="191"/>
      <c r="FY286" s="191"/>
      <c r="FZ286" s="191"/>
      <c r="GA286" s="191"/>
      <c r="GB286" s="191"/>
      <c r="GC286" s="191"/>
      <c r="GD286" s="191"/>
      <c r="GE286" s="191"/>
      <c r="GF286" s="191"/>
      <c r="GG286" s="191"/>
      <c r="GH286" s="191"/>
      <c r="GI286" s="191"/>
      <c r="GJ286" s="191"/>
      <c r="GK286" s="191"/>
      <c r="GL286" s="191"/>
      <c r="GM286" s="191"/>
      <c r="GN286" s="191"/>
      <c r="GO286" s="191"/>
      <c r="GP286" s="191"/>
      <c r="GQ286" s="191"/>
      <c r="GR286" s="191"/>
      <c r="GS286" s="191"/>
      <c r="GT286" s="191"/>
      <c r="GU286" s="191"/>
      <c r="GV286" s="191"/>
      <c r="GW286" s="191"/>
      <c r="GX286" s="191"/>
      <c r="GY286" s="191"/>
      <c r="GZ286" s="191"/>
      <c r="HA286" s="191"/>
      <c r="HB286" s="191"/>
      <c r="HC286" s="191"/>
      <c r="HD286" s="191"/>
      <c r="HE286" s="191"/>
      <c r="HF286" s="191"/>
      <c r="HG286" s="191"/>
      <c r="HH286" s="191"/>
      <c r="HI286" s="191"/>
      <c r="HJ286" s="191"/>
      <c r="HK286" s="191"/>
      <c r="HL286" s="191"/>
      <c r="HM286" s="191"/>
      <c r="HN286" s="191"/>
      <c r="HO286" s="191"/>
      <c r="HP286" s="191"/>
      <c r="HQ286" s="191"/>
      <c r="HR286" s="191"/>
      <c r="HS286" s="191"/>
      <c r="HT286" s="191"/>
      <c r="HU286" s="191"/>
      <c r="HV286" s="191"/>
      <c r="HW286" s="191"/>
      <c r="HX286" s="191"/>
      <c r="HY286" s="191"/>
      <c r="HZ286" s="191"/>
      <c r="IA286" s="191"/>
      <c r="IB286" s="191"/>
      <c r="IC286" s="191"/>
      <c r="ID286" s="191"/>
      <c r="IE286" s="191"/>
      <c r="IF286" s="191"/>
      <c r="IG286" s="191"/>
      <c r="IH286" s="191"/>
      <c r="II286" s="191"/>
      <c r="IJ286" s="191"/>
      <c r="IK286" s="191"/>
      <c r="IL286" s="191"/>
      <c r="IM286" s="191"/>
      <c r="IN286" s="191"/>
      <c r="IO286" s="191"/>
      <c r="IP286" s="191"/>
      <c r="IQ286" s="191"/>
      <c r="IR286" s="191"/>
      <c r="IS286" s="191"/>
      <c r="IT286" s="191"/>
      <c r="IU286" s="191"/>
      <c r="IV286" s="191"/>
      <c r="IW286" s="191"/>
      <c r="IX286" s="191"/>
      <c r="IY286" s="191"/>
      <c r="IZ286" s="191"/>
      <c r="JA286" s="191"/>
      <c r="JB286" s="191"/>
      <c r="JC286" s="191"/>
      <c r="JD286" s="191"/>
      <c r="JE286" s="191"/>
      <c r="JF286" s="191"/>
      <c r="JG286" s="191"/>
    </row>
    <row r="287" spans="1:267" s="94" customFormat="1" x14ac:dyDescent="0.2">
      <c r="A287" s="137"/>
      <c r="B287" s="90"/>
      <c r="C287" s="96"/>
      <c r="D287" s="88"/>
      <c r="E287" s="98"/>
      <c r="F287" s="98"/>
      <c r="G287" s="98"/>
      <c r="H287" s="87"/>
      <c r="I287" s="77"/>
      <c r="J287" s="147"/>
      <c r="K287" s="76"/>
      <c r="L287" s="76"/>
      <c r="M287" s="76"/>
      <c r="N287" s="191"/>
      <c r="O287" s="191"/>
      <c r="P287" s="191"/>
      <c r="Q287" s="191"/>
      <c r="R287" s="191"/>
      <c r="S287" s="191"/>
      <c r="T287" s="191"/>
      <c r="U287" s="191"/>
      <c r="V287" s="191"/>
      <c r="W287" s="191"/>
      <c r="X287" s="191"/>
      <c r="Y287" s="191"/>
      <c r="Z287" s="191"/>
      <c r="AA287" s="191"/>
      <c r="AB287" s="191"/>
      <c r="AC287" s="191"/>
      <c r="AD287" s="191"/>
      <c r="AE287" s="191"/>
      <c r="AF287" s="191"/>
      <c r="AG287" s="191"/>
      <c r="AH287" s="191"/>
      <c r="AI287" s="191"/>
      <c r="AJ287" s="191"/>
      <c r="AK287" s="191"/>
      <c r="AL287" s="191"/>
      <c r="AM287" s="191"/>
      <c r="AN287" s="191"/>
      <c r="AO287" s="191"/>
      <c r="AP287" s="191"/>
      <c r="AQ287" s="191"/>
      <c r="AR287" s="191"/>
      <c r="AS287" s="191"/>
      <c r="AT287" s="191"/>
      <c r="AU287" s="191"/>
      <c r="AV287" s="191"/>
      <c r="AW287" s="191"/>
      <c r="AX287" s="191"/>
      <c r="AY287" s="191"/>
      <c r="AZ287" s="191"/>
      <c r="BA287" s="191"/>
      <c r="BB287" s="191"/>
      <c r="BC287" s="191"/>
      <c r="BD287" s="191"/>
      <c r="BE287" s="191"/>
      <c r="BF287" s="191"/>
      <c r="BG287" s="191"/>
      <c r="BH287" s="191"/>
      <c r="BI287" s="191"/>
      <c r="BJ287" s="191"/>
      <c r="BK287" s="191"/>
      <c r="BL287" s="191"/>
      <c r="BM287" s="191"/>
      <c r="BN287" s="191"/>
      <c r="BO287" s="191"/>
      <c r="BP287" s="191"/>
      <c r="BQ287" s="191"/>
      <c r="BR287" s="191"/>
      <c r="BS287" s="191"/>
      <c r="BT287" s="191"/>
      <c r="BU287" s="191"/>
      <c r="BV287" s="191"/>
      <c r="BW287" s="191"/>
      <c r="BX287" s="191"/>
      <c r="BY287" s="191"/>
      <c r="BZ287" s="191"/>
      <c r="CA287" s="191"/>
      <c r="CB287" s="191"/>
      <c r="CC287" s="191"/>
      <c r="CD287" s="191"/>
      <c r="CE287" s="191"/>
      <c r="CF287" s="191"/>
      <c r="CG287" s="191"/>
      <c r="CH287" s="191"/>
      <c r="CI287" s="191"/>
      <c r="CJ287" s="191"/>
      <c r="CK287" s="191"/>
      <c r="CL287" s="191"/>
      <c r="CM287" s="191"/>
      <c r="CN287" s="191"/>
      <c r="CO287" s="191"/>
      <c r="CP287" s="191"/>
      <c r="CQ287" s="191"/>
      <c r="CR287" s="191"/>
      <c r="CS287" s="191"/>
      <c r="CT287" s="191"/>
      <c r="CU287" s="191"/>
      <c r="CV287" s="191"/>
      <c r="CW287" s="191"/>
      <c r="CX287" s="191"/>
      <c r="CY287" s="191"/>
      <c r="CZ287" s="191"/>
      <c r="DA287" s="191"/>
      <c r="DB287" s="191"/>
      <c r="DC287" s="191"/>
      <c r="DD287" s="191"/>
      <c r="DE287" s="191"/>
      <c r="DF287" s="191"/>
      <c r="DG287" s="191"/>
      <c r="DH287" s="191"/>
      <c r="DI287" s="191"/>
      <c r="DJ287" s="191"/>
      <c r="DK287" s="191"/>
      <c r="DL287" s="191"/>
      <c r="DM287" s="191"/>
      <c r="DN287" s="191"/>
      <c r="DO287" s="191"/>
      <c r="DP287" s="191"/>
      <c r="DQ287" s="191"/>
      <c r="DR287" s="191"/>
      <c r="DS287" s="191"/>
      <c r="DT287" s="191"/>
      <c r="DU287" s="191"/>
      <c r="DV287" s="191"/>
      <c r="DW287" s="191"/>
      <c r="DX287" s="191"/>
      <c r="DY287" s="191"/>
      <c r="DZ287" s="191"/>
      <c r="EA287" s="191"/>
      <c r="EB287" s="191"/>
      <c r="EC287" s="191"/>
      <c r="ED287" s="191"/>
      <c r="EE287" s="191"/>
      <c r="EF287" s="191"/>
      <c r="EG287" s="191"/>
      <c r="EH287" s="191"/>
      <c r="EI287" s="191"/>
      <c r="EJ287" s="191"/>
      <c r="EK287" s="191"/>
      <c r="EL287" s="191"/>
      <c r="EM287" s="191"/>
      <c r="EN287" s="191"/>
      <c r="EO287" s="191"/>
      <c r="EP287" s="191"/>
      <c r="EQ287" s="191"/>
      <c r="ER287" s="191"/>
      <c r="ES287" s="191"/>
      <c r="ET287" s="191"/>
      <c r="EU287" s="191"/>
      <c r="EV287" s="191"/>
      <c r="EW287" s="191"/>
      <c r="EX287" s="191"/>
      <c r="EY287" s="191"/>
      <c r="EZ287" s="191"/>
      <c r="FA287" s="191"/>
      <c r="FB287" s="191"/>
      <c r="FC287" s="191"/>
      <c r="FD287" s="191"/>
      <c r="FE287" s="191"/>
      <c r="FF287" s="191"/>
      <c r="FG287" s="191"/>
      <c r="FH287" s="191"/>
      <c r="FI287" s="191"/>
      <c r="FJ287" s="191"/>
      <c r="FK287" s="191"/>
      <c r="FL287" s="191"/>
      <c r="FM287" s="191"/>
      <c r="FN287" s="191"/>
      <c r="FO287" s="191"/>
      <c r="FP287" s="191"/>
      <c r="FQ287" s="191"/>
      <c r="FR287" s="191"/>
      <c r="FS287" s="191"/>
      <c r="FT287" s="191"/>
      <c r="FU287" s="191"/>
      <c r="FV287" s="191"/>
      <c r="FW287" s="191"/>
      <c r="FX287" s="191"/>
      <c r="FY287" s="191"/>
      <c r="FZ287" s="191"/>
      <c r="GA287" s="191"/>
      <c r="GB287" s="191"/>
      <c r="GC287" s="191"/>
      <c r="GD287" s="191"/>
      <c r="GE287" s="191"/>
      <c r="GF287" s="191"/>
      <c r="GG287" s="191"/>
      <c r="GH287" s="191"/>
      <c r="GI287" s="191"/>
      <c r="GJ287" s="191"/>
      <c r="GK287" s="191"/>
      <c r="GL287" s="191"/>
      <c r="GM287" s="191"/>
      <c r="GN287" s="191"/>
      <c r="GO287" s="191"/>
      <c r="GP287" s="191"/>
      <c r="GQ287" s="191"/>
      <c r="GR287" s="191"/>
      <c r="GS287" s="191"/>
      <c r="GT287" s="191"/>
      <c r="GU287" s="191"/>
      <c r="GV287" s="191"/>
      <c r="GW287" s="191"/>
      <c r="GX287" s="191"/>
      <c r="GY287" s="191"/>
      <c r="GZ287" s="191"/>
      <c r="HA287" s="191"/>
      <c r="HB287" s="191"/>
      <c r="HC287" s="191"/>
      <c r="HD287" s="191"/>
      <c r="HE287" s="191"/>
      <c r="HF287" s="191"/>
      <c r="HG287" s="191"/>
      <c r="HH287" s="191"/>
      <c r="HI287" s="191"/>
      <c r="HJ287" s="191"/>
      <c r="HK287" s="191"/>
      <c r="HL287" s="191"/>
      <c r="HM287" s="191"/>
      <c r="HN287" s="191"/>
      <c r="HO287" s="191"/>
      <c r="HP287" s="191"/>
      <c r="HQ287" s="191"/>
      <c r="HR287" s="191"/>
      <c r="HS287" s="191"/>
      <c r="HT287" s="191"/>
      <c r="HU287" s="191"/>
      <c r="HV287" s="191"/>
      <c r="HW287" s="191"/>
      <c r="HX287" s="191"/>
      <c r="HY287" s="191"/>
      <c r="HZ287" s="191"/>
      <c r="IA287" s="191"/>
      <c r="IB287" s="191"/>
      <c r="IC287" s="191"/>
      <c r="ID287" s="191"/>
      <c r="IE287" s="191"/>
      <c r="IF287" s="191"/>
      <c r="IG287" s="191"/>
      <c r="IH287" s="191"/>
      <c r="II287" s="191"/>
      <c r="IJ287" s="191"/>
      <c r="IK287" s="191"/>
      <c r="IL287" s="191"/>
      <c r="IM287" s="191"/>
      <c r="IN287" s="191"/>
      <c r="IO287" s="191"/>
      <c r="IP287" s="191"/>
      <c r="IQ287" s="191"/>
      <c r="IR287" s="191"/>
      <c r="IS287" s="191"/>
      <c r="IT287" s="191"/>
      <c r="IU287" s="191"/>
      <c r="IV287" s="191"/>
      <c r="IW287" s="191"/>
      <c r="IX287" s="191"/>
      <c r="IY287" s="191"/>
      <c r="IZ287" s="191"/>
      <c r="JA287" s="191"/>
      <c r="JB287" s="191"/>
      <c r="JC287" s="191"/>
      <c r="JD287" s="191"/>
      <c r="JE287" s="191"/>
      <c r="JF287" s="191"/>
      <c r="JG287" s="191"/>
    </row>
    <row r="288" spans="1:267" s="94" customFormat="1" x14ac:dyDescent="0.2">
      <c r="A288" s="137"/>
      <c r="B288" s="90"/>
      <c r="C288" s="96"/>
      <c r="D288" s="88"/>
      <c r="E288" s="98"/>
      <c r="F288" s="98"/>
      <c r="G288" s="98"/>
      <c r="H288" s="87"/>
      <c r="I288" s="77"/>
      <c r="J288" s="147"/>
      <c r="K288" s="76"/>
      <c r="L288" s="76"/>
      <c r="M288" s="76"/>
      <c r="N288" s="191"/>
      <c r="O288" s="191"/>
      <c r="P288" s="191"/>
      <c r="Q288" s="191"/>
      <c r="R288" s="191"/>
      <c r="S288" s="191"/>
      <c r="T288" s="191"/>
      <c r="U288" s="191"/>
      <c r="V288" s="191"/>
      <c r="W288" s="191"/>
      <c r="X288" s="191"/>
      <c r="Y288" s="191"/>
      <c r="Z288" s="191"/>
      <c r="AA288" s="191"/>
      <c r="AB288" s="191"/>
      <c r="AC288" s="191"/>
      <c r="AD288" s="191"/>
      <c r="AE288" s="191"/>
      <c r="AF288" s="191"/>
      <c r="AG288" s="191"/>
      <c r="AH288" s="191"/>
      <c r="AI288" s="191"/>
      <c r="AJ288" s="191"/>
      <c r="AK288" s="191"/>
      <c r="AL288" s="191"/>
      <c r="AM288" s="191"/>
      <c r="AN288" s="191"/>
      <c r="AO288" s="191"/>
      <c r="AP288" s="191"/>
      <c r="AQ288" s="191"/>
      <c r="AR288" s="191"/>
      <c r="AS288" s="191"/>
      <c r="AT288" s="191"/>
      <c r="AU288" s="191"/>
      <c r="AV288" s="191"/>
      <c r="AW288" s="191"/>
      <c r="AX288" s="191"/>
      <c r="AY288" s="191"/>
      <c r="AZ288" s="191"/>
      <c r="BA288" s="191"/>
      <c r="BB288" s="191"/>
      <c r="BC288" s="191"/>
      <c r="BD288" s="191"/>
      <c r="BE288" s="191"/>
      <c r="BF288" s="191"/>
      <c r="BG288" s="191"/>
      <c r="BH288" s="191"/>
      <c r="BI288" s="191"/>
      <c r="BJ288" s="191"/>
      <c r="BK288" s="191"/>
      <c r="BL288" s="191"/>
      <c r="BM288" s="191"/>
      <c r="BN288" s="191"/>
      <c r="BO288" s="191"/>
      <c r="BP288" s="191"/>
      <c r="BQ288" s="191"/>
      <c r="BR288" s="191"/>
      <c r="BS288" s="191"/>
      <c r="BT288" s="191"/>
      <c r="BU288" s="191"/>
      <c r="BV288" s="191"/>
      <c r="BW288" s="191"/>
      <c r="BX288" s="191"/>
      <c r="BY288" s="191"/>
      <c r="BZ288" s="191"/>
      <c r="CA288" s="191"/>
      <c r="CB288" s="191"/>
      <c r="CC288" s="191"/>
      <c r="CD288" s="191"/>
      <c r="CE288" s="191"/>
      <c r="CF288" s="191"/>
      <c r="CG288" s="191"/>
      <c r="CH288" s="191"/>
      <c r="CI288" s="191"/>
      <c r="CJ288" s="191"/>
      <c r="CK288" s="191"/>
      <c r="CL288" s="191"/>
      <c r="CM288" s="191"/>
      <c r="CN288" s="191"/>
      <c r="CO288" s="191"/>
      <c r="CP288" s="191"/>
      <c r="CQ288" s="191"/>
      <c r="CR288" s="191"/>
      <c r="CS288" s="191"/>
      <c r="CT288" s="191"/>
      <c r="CU288" s="191"/>
      <c r="CV288" s="191"/>
      <c r="CW288" s="191"/>
      <c r="CX288" s="191"/>
      <c r="CY288" s="191"/>
      <c r="CZ288" s="191"/>
      <c r="DA288" s="191"/>
      <c r="DB288" s="191"/>
      <c r="DC288" s="191"/>
      <c r="DD288" s="191"/>
      <c r="DE288" s="191"/>
      <c r="DF288" s="191"/>
      <c r="DG288" s="191"/>
      <c r="DH288" s="191"/>
      <c r="DI288" s="191"/>
      <c r="DJ288" s="191"/>
      <c r="DK288" s="191"/>
      <c r="DL288" s="191"/>
      <c r="DM288" s="191"/>
      <c r="DN288" s="191"/>
      <c r="DO288" s="191"/>
      <c r="DP288" s="191"/>
      <c r="DQ288" s="191"/>
      <c r="DR288" s="191"/>
      <c r="DS288" s="191"/>
      <c r="DT288" s="191"/>
      <c r="DU288" s="191"/>
      <c r="DV288" s="191"/>
      <c r="DW288" s="191"/>
      <c r="DX288" s="191"/>
      <c r="DY288" s="191"/>
      <c r="DZ288" s="191"/>
      <c r="EA288" s="191"/>
      <c r="EB288" s="191"/>
      <c r="EC288" s="191"/>
      <c r="ED288" s="191"/>
      <c r="EE288" s="191"/>
      <c r="EF288" s="191"/>
      <c r="EG288" s="191"/>
      <c r="EH288" s="191"/>
      <c r="EI288" s="191"/>
      <c r="EJ288" s="191"/>
      <c r="EK288" s="191"/>
      <c r="EL288" s="191"/>
      <c r="EM288" s="191"/>
      <c r="EN288" s="191"/>
      <c r="EO288" s="191"/>
      <c r="EP288" s="191"/>
      <c r="EQ288" s="191"/>
      <c r="ER288" s="191"/>
      <c r="ES288" s="191"/>
      <c r="ET288" s="191"/>
      <c r="EU288" s="191"/>
      <c r="EV288" s="191"/>
      <c r="EW288" s="191"/>
      <c r="EX288" s="191"/>
      <c r="EY288" s="191"/>
      <c r="EZ288" s="191"/>
      <c r="FA288" s="191"/>
      <c r="FB288" s="191"/>
      <c r="FC288" s="191"/>
      <c r="FD288" s="191"/>
      <c r="FE288" s="191"/>
      <c r="FF288" s="191"/>
      <c r="FG288" s="191"/>
      <c r="FH288" s="191"/>
      <c r="FI288" s="191"/>
      <c r="FJ288" s="191"/>
      <c r="FK288" s="191"/>
      <c r="FL288" s="191"/>
      <c r="FM288" s="191"/>
      <c r="FN288" s="191"/>
      <c r="FO288" s="191"/>
      <c r="FP288" s="191"/>
      <c r="FQ288" s="191"/>
      <c r="FR288" s="191"/>
      <c r="FS288" s="191"/>
      <c r="FT288" s="191"/>
      <c r="FU288" s="191"/>
      <c r="FV288" s="191"/>
      <c r="FW288" s="191"/>
      <c r="FX288" s="191"/>
      <c r="FY288" s="191"/>
      <c r="FZ288" s="191"/>
      <c r="GA288" s="191"/>
      <c r="GB288" s="191"/>
      <c r="GC288" s="191"/>
      <c r="GD288" s="191"/>
      <c r="GE288" s="191"/>
      <c r="GF288" s="191"/>
      <c r="GG288" s="191"/>
      <c r="GH288" s="191"/>
      <c r="GI288" s="191"/>
      <c r="GJ288" s="191"/>
      <c r="GK288" s="191"/>
      <c r="GL288" s="191"/>
      <c r="GM288" s="191"/>
      <c r="GN288" s="191"/>
      <c r="GO288" s="191"/>
      <c r="GP288" s="191"/>
      <c r="GQ288" s="191"/>
      <c r="GR288" s="191"/>
      <c r="GS288" s="191"/>
      <c r="GT288" s="191"/>
      <c r="GU288" s="191"/>
      <c r="GV288" s="191"/>
      <c r="GW288" s="191"/>
      <c r="GX288" s="191"/>
      <c r="GY288" s="191"/>
      <c r="GZ288" s="191"/>
      <c r="HA288" s="191"/>
      <c r="HB288" s="191"/>
      <c r="HC288" s="191"/>
      <c r="HD288" s="191"/>
      <c r="HE288" s="191"/>
      <c r="HF288" s="191"/>
      <c r="HG288" s="191"/>
      <c r="HH288" s="191"/>
      <c r="HI288" s="191"/>
      <c r="HJ288" s="191"/>
      <c r="HK288" s="191"/>
      <c r="HL288" s="191"/>
      <c r="HM288" s="191"/>
      <c r="HN288" s="191"/>
      <c r="HO288" s="191"/>
      <c r="HP288" s="191"/>
      <c r="HQ288" s="191"/>
      <c r="HR288" s="191"/>
      <c r="HS288" s="191"/>
      <c r="HT288" s="191"/>
      <c r="HU288" s="191"/>
      <c r="HV288" s="191"/>
      <c r="HW288" s="191"/>
      <c r="HX288" s="191"/>
      <c r="HY288" s="191"/>
      <c r="HZ288" s="191"/>
      <c r="IA288" s="191"/>
      <c r="IB288" s="191"/>
      <c r="IC288" s="191"/>
      <c r="ID288" s="191"/>
      <c r="IE288" s="191"/>
      <c r="IF288" s="191"/>
      <c r="IG288" s="191"/>
      <c r="IH288" s="191"/>
      <c r="II288" s="191"/>
      <c r="IJ288" s="191"/>
      <c r="IK288" s="191"/>
      <c r="IL288" s="191"/>
      <c r="IM288" s="191"/>
      <c r="IN288" s="191"/>
      <c r="IO288" s="191"/>
      <c r="IP288" s="191"/>
      <c r="IQ288" s="191"/>
      <c r="IR288" s="191"/>
      <c r="IS288" s="191"/>
      <c r="IT288" s="191"/>
      <c r="IU288" s="191"/>
      <c r="IV288" s="191"/>
      <c r="IW288" s="191"/>
      <c r="IX288" s="191"/>
      <c r="IY288" s="191"/>
      <c r="IZ288" s="191"/>
      <c r="JA288" s="191"/>
      <c r="JB288" s="191"/>
      <c r="JC288" s="191"/>
      <c r="JD288" s="191"/>
      <c r="JE288" s="191"/>
      <c r="JF288" s="191"/>
      <c r="JG288" s="191"/>
    </row>
    <row r="289" spans="1:267" s="94" customFormat="1" x14ac:dyDescent="0.2">
      <c r="A289" s="137"/>
      <c r="B289" s="90"/>
      <c r="C289" s="96"/>
      <c r="D289" s="88"/>
      <c r="E289" s="98"/>
      <c r="F289" s="98"/>
      <c r="G289" s="98"/>
      <c r="H289" s="88"/>
      <c r="I289" s="77"/>
      <c r="J289" s="147"/>
      <c r="K289" s="76"/>
      <c r="L289" s="76"/>
      <c r="M289" s="76"/>
      <c r="N289" s="191"/>
      <c r="O289" s="191"/>
      <c r="P289" s="191"/>
      <c r="Q289" s="191"/>
      <c r="R289" s="191"/>
      <c r="S289" s="191"/>
      <c r="T289" s="191"/>
      <c r="U289" s="191"/>
      <c r="V289" s="191"/>
      <c r="W289" s="191"/>
      <c r="X289" s="191"/>
      <c r="Y289" s="191"/>
      <c r="Z289" s="191"/>
      <c r="AA289" s="191"/>
      <c r="AB289" s="191"/>
      <c r="AC289" s="191"/>
      <c r="AD289" s="191"/>
      <c r="AE289" s="191"/>
      <c r="AF289" s="191"/>
      <c r="AG289" s="191"/>
      <c r="AH289" s="191"/>
      <c r="AI289" s="191"/>
      <c r="AJ289" s="191"/>
      <c r="AK289" s="191"/>
      <c r="AL289" s="191"/>
      <c r="AM289" s="191"/>
      <c r="AN289" s="191"/>
      <c r="AO289" s="191"/>
      <c r="AP289" s="191"/>
      <c r="AQ289" s="191"/>
      <c r="AR289" s="191"/>
      <c r="AS289" s="191"/>
      <c r="AT289" s="191"/>
      <c r="AU289" s="191"/>
      <c r="AV289" s="191"/>
      <c r="AW289" s="191"/>
      <c r="AX289" s="191"/>
      <c r="AY289" s="191"/>
      <c r="AZ289" s="191"/>
      <c r="BA289" s="191"/>
      <c r="BB289" s="191"/>
      <c r="BC289" s="191"/>
      <c r="BD289" s="191"/>
      <c r="BE289" s="191"/>
      <c r="BF289" s="191"/>
      <c r="BG289" s="191"/>
      <c r="BH289" s="191"/>
      <c r="BI289" s="191"/>
      <c r="BJ289" s="191"/>
      <c r="BK289" s="191"/>
      <c r="BL289" s="191"/>
      <c r="BM289" s="191"/>
      <c r="BN289" s="191"/>
      <c r="BO289" s="191"/>
      <c r="BP289" s="191"/>
      <c r="BQ289" s="191"/>
      <c r="BR289" s="191"/>
      <c r="BS289" s="191"/>
      <c r="BT289" s="191"/>
      <c r="BU289" s="191"/>
      <c r="BV289" s="191"/>
      <c r="BW289" s="191"/>
      <c r="BX289" s="191"/>
      <c r="BY289" s="191"/>
      <c r="BZ289" s="191"/>
      <c r="CA289" s="191"/>
      <c r="CB289" s="191"/>
      <c r="CC289" s="191"/>
      <c r="CD289" s="191"/>
      <c r="CE289" s="191"/>
      <c r="CF289" s="191"/>
      <c r="CG289" s="191"/>
      <c r="CH289" s="191"/>
      <c r="CI289" s="191"/>
      <c r="CJ289" s="191"/>
      <c r="CK289" s="191"/>
      <c r="CL289" s="191"/>
      <c r="CM289" s="191"/>
      <c r="CN289" s="191"/>
      <c r="CO289" s="191"/>
      <c r="CP289" s="191"/>
      <c r="CQ289" s="191"/>
      <c r="CR289" s="191"/>
      <c r="CS289" s="191"/>
      <c r="CT289" s="191"/>
      <c r="CU289" s="191"/>
      <c r="CV289" s="191"/>
      <c r="CW289" s="191"/>
      <c r="CX289" s="191"/>
      <c r="CY289" s="191"/>
      <c r="CZ289" s="191"/>
      <c r="DA289" s="191"/>
      <c r="DB289" s="191"/>
      <c r="DC289" s="191"/>
      <c r="DD289" s="191"/>
      <c r="DE289" s="191"/>
      <c r="DF289" s="191"/>
      <c r="DG289" s="191"/>
      <c r="DH289" s="191"/>
      <c r="DI289" s="191"/>
      <c r="DJ289" s="191"/>
      <c r="DK289" s="191"/>
      <c r="DL289" s="191"/>
      <c r="DM289" s="191"/>
      <c r="DN289" s="191"/>
      <c r="DO289" s="191"/>
      <c r="DP289" s="191"/>
      <c r="DQ289" s="191"/>
      <c r="DR289" s="191"/>
      <c r="DS289" s="191"/>
      <c r="DT289" s="191"/>
      <c r="DU289" s="191"/>
      <c r="DV289" s="191"/>
      <c r="DW289" s="191"/>
      <c r="DX289" s="191"/>
      <c r="DY289" s="191"/>
      <c r="DZ289" s="191"/>
      <c r="EA289" s="191"/>
      <c r="EB289" s="191"/>
      <c r="EC289" s="191"/>
      <c r="ED289" s="191"/>
      <c r="EE289" s="191"/>
      <c r="EF289" s="191"/>
      <c r="EG289" s="191"/>
      <c r="EH289" s="191"/>
      <c r="EI289" s="191"/>
      <c r="EJ289" s="191"/>
      <c r="EK289" s="191"/>
      <c r="EL289" s="191"/>
      <c r="EM289" s="191"/>
      <c r="EN289" s="191"/>
      <c r="EO289" s="191"/>
      <c r="EP289" s="191"/>
      <c r="EQ289" s="191"/>
      <c r="ER289" s="191"/>
      <c r="ES289" s="191"/>
      <c r="ET289" s="191"/>
      <c r="EU289" s="191"/>
      <c r="EV289" s="191"/>
      <c r="EW289" s="191"/>
      <c r="EX289" s="191"/>
      <c r="EY289" s="191"/>
      <c r="EZ289" s="191"/>
      <c r="FA289" s="191"/>
      <c r="FB289" s="191"/>
      <c r="FC289" s="191"/>
      <c r="FD289" s="191"/>
      <c r="FE289" s="191"/>
      <c r="FF289" s="191"/>
      <c r="FG289" s="191"/>
      <c r="FH289" s="191"/>
      <c r="FI289" s="191"/>
      <c r="FJ289" s="191"/>
      <c r="FK289" s="191"/>
      <c r="FL289" s="191"/>
      <c r="FM289" s="191"/>
      <c r="FN289" s="191"/>
      <c r="FO289" s="191"/>
      <c r="FP289" s="191"/>
      <c r="FQ289" s="191"/>
      <c r="FR289" s="191"/>
      <c r="FS289" s="191"/>
      <c r="FT289" s="191"/>
      <c r="FU289" s="191"/>
      <c r="FV289" s="191"/>
      <c r="FW289" s="191"/>
      <c r="FX289" s="191"/>
      <c r="FY289" s="191"/>
      <c r="FZ289" s="191"/>
      <c r="GA289" s="191"/>
      <c r="GB289" s="191"/>
      <c r="GC289" s="191"/>
      <c r="GD289" s="191"/>
      <c r="GE289" s="191"/>
      <c r="GF289" s="191"/>
      <c r="GG289" s="191"/>
      <c r="GH289" s="191"/>
      <c r="GI289" s="191"/>
      <c r="GJ289" s="191"/>
      <c r="GK289" s="191"/>
      <c r="GL289" s="191"/>
      <c r="GM289" s="191"/>
      <c r="GN289" s="191"/>
      <c r="GO289" s="191"/>
      <c r="GP289" s="191"/>
      <c r="GQ289" s="191"/>
      <c r="GR289" s="191"/>
      <c r="GS289" s="191"/>
      <c r="GT289" s="191"/>
      <c r="GU289" s="191"/>
      <c r="GV289" s="191"/>
      <c r="GW289" s="191"/>
      <c r="GX289" s="191"/>
      <c r="GY289" s="191"/>
      <c r="GZ289" s="191"/>
      <c r="HA289" s="191"/>
      <c r="HB289" s="191"/>
      <c r="HC289" s="191"/>
      <c r="HD289" s="191"/>
      <c r="HE289" s="191"/>
      <c r="HF289" s="191"/>
      <c r="HG289" s="191"/>
      <c r="HH289" s="191"/>
      <c r="HI289" s="191"/>
      <c r="HJ289" s="191"/>
      <c r="HK289" s="191"/>
      <c r="HL289" s="191"/>
      <c r="HM289" s="191"/>
      <c r="HN289" s="191"/>
      <c r="HO289" s="191"/>
      <c r="HP289" s="191"/>
      <c r="HQ289" s="191"/>
      <c r="HR289" s="191"/>
      <c r="HS289" s="191"/>
      <c r="HT289" s="191"/>
      <c r="HU289" s="191"/>
      <c r="HV289" s="191"/>
      <c r="HW289" s="191"/>
      <c r="HX289" s="191"/>
      <c r="HY289" s="191"/>
      <c r="HZ289" s="191"/>
      <c r="IA289" s="191"/>
      <c r="IB289" s="191"/>
      <c r="IC289" s="191"/>
      <c r="ID289" s="191"/>
      <c r="IE289" s="191"/>
      <c r="IF289" s="191"/>
      <c r="IG289" s="191"/>
      <c r="IH289" s="191"/>
      <c r="II289" s="191"/>
      <c r="IJ289" s="191"/>
      <c r="IK289" s="191"/>
      <c r="IL289" s="191"/>
      <c r="IM289" s="191"/>
      <c r="IN289" s="191"/>
      <c r="IO289" s="191"/>
      <c r="IP289" s="191"/>
      <c r="IQ289" s="191"/>
      <c r="IR289" s="191"/>
      <c r="IS289" s="191"/>
      <c r="IT289" s="191"/>
      <c r="IU289" s="191"/>
      <c r="IV289" s="191"/>
      <c r="IW289" s="191"/>
      <c r="IX289" s="191"/>
      <c r="IY289" s="191"/>
      <c r="IZ289" s="191"/>
      <c r="JA289" s="191"/>
      <c r="JB289" s="191"/>
      <c r="JC289" s="191"/>
      <c r="JD289" s="191"/>
      <c r="JE289" s="191"/>
      <c r="JF289" s="191"/>
      <c r="JG289" s="191"/>
    </row>
    <row r="290" spans="1:267" s="94" customFormat="1" x14ac:dyDescent="0.2">
      <c r="A290" s="137"/>
      <c r="B290" s="90"/>
      <c r="C290" s="96"/>
      <c r="D290" s="88"/>
      <c r="E290" s="97"/>
      <c r="F290" s="97"/>
      <c r="G290" s="97"/>
      <c r="H290" s="87"/>
      <c r="I290" s="77"/>
      <c r="J290" s="147"/>
      <c r="K290" s="76"/>
      <c r="L290" s="76"/>
      <c r="M290" s="76"/>
      <c r="N290" s="191"/>
      <c r="O290" s="191"/>
      <c r="P290" s="191"/>
      <c r="Q290" s="191"/>
      <c r="R290" s="191"/>
      <c r="S290" s="191"/>
      <c r="T290" s="191"/>
      <c r="U290" s="191"/>
      <c r="V290" s="191"/>
      <c r="W290" s="191"/>
      <c r="X290" s="191"/>
      <c r="Y290" s="191"/>
      <c r="Z290" s="191"/>
      <c r="AA290" s="191"/>
      <c r="AB290" s="191"/>
      <c r="AC290" s="191"/>
      <c r="AD290" s="191"/>
      <c r="AE290" s="191"/>
      <c r="AF290" s="191"/>
      <c r="AG290" s="191"/>
      <c r="AH290" s="191"/>
      <c r="AI290" s="191"/>
      <c r="AJ290" s="191"/>
      <c r="AK290" s="191"/>
      <c r="AL290" s="191"/>
      <c r="AM290" s="191"/>
      <c r="AN290" s="191"/>
      <c r="AO290" s="191"/>
      <c r="AP290" s="191"/>
      <c r="AQ290" s="191"/>
      <c r="AR290" s="191"/>
      <c r="AS290" s="191"/>
      <c r="AT290" s="191"/>
      <c r="AU290" s="191"/>
      <c r="AV290" s="191"/>
      <c r="AW290" s="191"/>
      <c r="AX290" s="191"/>
      <c r="AY290" s="191"/>
      <c r="AZ290" s="191"/>
      <c r="BA290" s="191"/>
      <c r="BB290" s="191"/>
      <c r="BC290" s="191"/>
      <c r="BD290" s="191"/>
      <c r="BE290" s="191"/>
      <c r="BF290" s="191"/>
      <c r="BG290" s="191"/>
      <c r="BH290" s="191"/>
      <c r="BI290" s="191"/>
      <c r="BJ290" s="191"/>
      <c r="BK290" s="191"/>
      <c r="BL290" s="191"/>
      <c r="BM290" s="191"/>
      <c r="BN290" s="191"/>
      <c r="BO290" s="191"/>
      <c r="BP290" s="191"/>
      <c r="BQ290" s="191"/>
      <c r="BR290" s="191"/>
      <c r="BS290" s="191"/>
      <c r="BT290" s="191"/>
      <c r="BU290" s="191"/>
      <c r="BV290" s="191"/>
      <c r="BW290" s="191"/>
      <c r="BX290" s="191"/>
      <c r="BY290" s="191"/>
      <c r="BZ290" s="191"/>
      <c r="CA290" s="191"/>
      <c r="CB290" s="191"/>
      <c r="CC290" s="191"/>
      <c r="CD290" s="191"/>
      <c r="CE290" s="191"/>
      <c r="CF290" s="191"/>
      <c r="CG290" s="191"/>
      <c r="CH290" s="191"/>
      <c r="CI290" s="191"/>
      <c r="CJ290" s="191"/>
      <c r="CK290" s="191"/>
      <c r="CL290" s="191"/>
      <c r="CM290" s="191"/>
      <c r="CN290" s="191"/>
      <c r="CO290" s="191"/>
      <c r="CP290" s="191"/>
      <c r="CQ290" s="191"/>
      <c r="CR290" s="191"/>
      <c r="CS290" s="191"/>
      <c r="CT290" s="191"/>
      <c r="CU290" s="191"/>
      <c r="CV290" s="191"/>
      <c r="CW290" s="191"/>
      <c r="CX290" s="191"/>
      <c r="CY290" s="191"/>
      <c r="CZ290" s="191"/>
      <c r="DA290" s="191"/>
      <c r="DB290" s="191"/>
      <c r="DC290" s="191"/>
      <c r="DD290" s="191"/>
      <c r="DE290" s="191"/>
      <c r="DF290" s="191"/>
      <c r="DG290" s="191"/>
      <c r="DH290" s="191"/>
      <c r="DI290" s="191"/>
      <c r="DJ290" s="191"/>
      <c r="DK290" s="191"/>
      <c r="DL290" s="191"/>
      <c r="DM290" s="191"/>
      <c r="DN290" s="191"/>
      <c r="DO290" s="191"/>
      <c r="DP290" s="191"/>
      <c r="DQ290" s="191"/>
      <c r="DR290" s="191"/>
      <c r="DS290" s="191"/>
      <c r="DT290" s="191"/>
      <c r="DU290" s="191"/>
      <c r="DV290" s="191"/>
      <c r="DW290" s="191"/>
      <c r="DX290" s="191"/>
      <c r="DY290" s="191"/>
      <c r="DZ290" s="191"/>
      <c r="EA290" s="191"/>
      <c r="EB290" s="191"/>
      <c r="EC290" s="191"/>
      <c r="ED290" s="191"/>
      <c r="EE290" s="191"/>
      <c r="EF290" s="191"/>
      <c r="EG290" s="191"/>
      <c r="EH290" s="191"/>
      <c r="EI290" s="191"/>
      <c r="EJ290" s="191"/>
      <c r="EK290" s="191"/>
      <c r="EL290" s="191"/>
      <c r="EM290" s="191"/>
      <c r="EN290" s="191"/>
      <c r="EO290" s="191"/>
      <c r="EP290" s="191"/>
      <c r="EQ290" s="191"/>
      <c r="ER290" s="191"/>
      <c r="ES290" s="191"/>
      <c r="ET290" s="191"/>
      <c r="EU290" s="191"/>
      <c r="EV290" s="191"/>
      <c r="EW290" s="191"/>
      <c r="EX290" s="191"/>
      <c r="EY290" s="191"/>
      <c r="EZ290" s="191"/>
      <c r="FA290" s="191"/>
      <c r="FB290" s="191"/>
      <c r="FC290" s="191"/>
      <c r="FD290" s="191"/>
      <c r="FE290" s="191"/>
      <c r="FF290" s="191"/>
      <c r="FG290" s="191"/>
      <c r="FH290" s="191"/>
      <c r="FI290" s="191"/>
      <c r="FJ290" s="191"/>
      <c r="FK290" s="191"/>
      <c r="FL290" s="191"/>
      <c r="FM290" s="191"/>
      <c r="FN290" s="191"/>
      <c r="FO290" s="191"/>
      <c r="FP290" s="191"/>
      <c r="FQ290" s="191"/>
      <c r="FR290" s="191"/>
      <c r="FS290" s="191"/>
      <c r="FT290" s="191"/>
      <c r="FU290" s="191"/>
      <c r="FV290" s="191"/>
      <c r="FW290" s="191"/>
      <c r="FX290" s="191"/>
      <c r="FY290" s="191"/>
      <c r="FZ290" s="191"/>
      <c r="GA290" s="191"/>
      <c r="GB290" s="191"/>
      <c r="GC290" s="191"/>
      <c r="GD290" s="191"/>
      <c r="GE290" s="191"/>
      <c r="GF290" s="191"/>
      <c r="GG290" s="191"/>
      <c r="GH290" s="191"/>
      <c r="GI290" s="191"/>
      <c r="GJ290" s="191"/>
      <c r="GK290" s="191"/>
      <c r="GL290" s="191"/>
      <c r="GM290" s="191"/>
      <c r="GN290" s="191"/>
      <c r="GO290" s="191"/>
      <c r="GP290" s="191"/>
      <c r="GQ290" s="191"/>
      <c r="GR290" s="191"/>
      <c r="GS290" s="191"/>
      <c r="GT290" s="191"/>
      <c r="GU290" s="191"/>
      <c r="GV290" s="191"/>
      <c r="GW290" s="191"/>
      <c r="GX290" s="191"/>
      <c r="GY290" s="191"/>
      <c r="GZ290" s="191"/>
      <c r="HA290" s="191"/>
      <c r="HB290" s="191"/>
      <c r="HC290" s="191"/>
      <c r="HD290" s="191"/>
      <c r="HE290" s="191"/>
      <c r="HF290" s="191"/>
      <c r="HG290" s="191"/>
      <c r="HH290" s="191"/>
      <c r="HI290" s="191"/>
      <c r="HJ290" s="191"/>
      <c r="HK290" s="191"/>
      <c r="HL290" s="191"/>
      <c r="HM290" s="191"/>
      <c r="HN290" s="191"/>
      <c r="HO290" s="191"/>
      <c r="HP290" s="191"/>
      <c r="HQ290" s="191"/>
      <c r="HR290" s="191"/>
      <c r="HS290" s="191"/>
      <c r="HT290" s="191"/>
      <c r="HU290" s="191"/>
      <c r="HV290" s="191"/>
      <c r="HW290" s="191"/>
      <c r="HX290" s="191"/>
      <c r="HY290" s="191"/>
      <c r="HZ290" s="191"/>
      <c r="IA290" s="191"/>
      <c r="IB290" s="191"/>
      <c r="IC290" s="191"/>
      <c r="ID290" s="191"/>
      <c r="IE290" s="191"/>
      <c r="IF290" s="191"/>
      <c r="IG290" s="191"/>
      <c r="IH290" s="191"/>
      <c r="II290" s="191"/>
      <c r="IJ290" s="191"/>
      <c r="IK290" s="191"/>
      <c r="IL290" s="191"/>
      <c r="IM290" s="191"/>
      <c r="IN290" s="191"/>
      <c r="IO290" s="191"/>
      <c r="IP290" s="191"/>
      <c r="IQ290" s="191"/>
      <c r="IR290" s="191"/>
      <c r="IS290" s="191"/>
      <c r="IT290" s="191"/>
      <c r="IU290" s="191"/>
      <c r="IV290" s="191"/>
      <c r="IW290" s="191"/>
      <c r="IX290" s="191"/>
      <c r="IY290" s="191"/>
      <c r="IZ290" s="191"/>
      <c r="JA290" s="191"/>
      <c r="JB290" s="191"/>
      <c r="JC290" s="191"/>
      <c r="JD290" s="191"/>
      <c r="JE290" s="191"/>
      <c r="JF290" s="191"/>
      <c r="JG290" s="191"/>
    </row>
  </sheetData>
  <sheetProtection formatCells="0" formatColumns="0" formatRows="0" insertColumns="0" insertRows="0" insertHyperlinks="0" deleteColumns="0" deleteRows="0" sort="0" autoFilter="0" pivotTables="0"/>
  <autoFilter ref="A8:M8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4">
    <mergeCell ref="A2:J2"/>
    <mergeCell ref="J6:J7"/>
    <mergeCell ref="K6:K7"/>
    <mergeCell ref="G6:G7"/>
    <mergeCell ref="A6:A7"/>
    <mergeCell ref="H6:H7"/>
    <mergeCell ref="I6:I7"/>
    <mergeCell ref="L6:L7"/>
    <mergeCell ref="M6:M7"/>
    <mergeCell ref="C6:C7"/>
    <mergeCell ref="D6:D7"/>
    <mergeCell ref="B6:B7"/>
    <mergeCell ref="E6:E7"/>
    <mergeCell ref="F6:F7"/>
  </mergeCells>
  <phoneticPr fontId="9" type="noConversion"/>
  <dataValidations count="2">
    <dataValidation type="list" allowBlank="1" showInputMessage="1" showErrorMessage="1" sqref="JF11:JF184 JF188:JF284 TB188:TB284 ACX188:ACX284 AMT188:AMT284 AWP188:AWP284 BGL188:BGL284 BQH188:BQH284 CAD188:CAD284 CJZ188:CJZ284 CTV188:CTV284 DDR188:DDR284 DNN188:DNN284 DXJ188:DXJ284 EHF188:EHF284 ERB188:ERB284 FAX188:FAX284 FKT188:FKT284 FUP188:FUP284 GEL188:GEL284 GOH188:GOH284 GYD188:GYD284 HHZ188:HHZ284 HRV188:HRV284 IBR188:IBR284 ILN188:ILN284 IVJ188:IVJ284 JFF188:JFF284 JPB188:JPB284 JYX188:JYX284 KIT188:KIT284 KSP188:KSP284 LCL188:LCL284 LMH188:LMH284 LWD188:LWD284 MFZ188:MFZ284 MPV188:MPV284 MZR188:MZR284 NJN188:NJN284 NTJ188:NTJ284 ODF188:ODF284 ONB188:ONB284 OWX188:OWX284 PGT188:PGT284 PQP188:PQP284 QAL188:QAL284 QKH188:QKH284 QUD188:QUD284 RDZ188:RDZ284 RNV188:RNV284 RXR188:RXR284 SHN188:SHN284 SRJ188:SRJ284 TBF188:TBF284 TLB188:TLB284 TUX188:TUX284 UET188:UET284 UOP188:UOP284 UYL188:UYL284 VIH188:VIH284 VSD188:VSD284 WBZ188:WBZ284 WLV188:WLV284 JE185:JE186 TA185:TA186 ACW185:ACW186 AMS185:AMS186 AWO185:AWO186 BGK185:BGK186 BQG185:BQG186 CAC185:CAC186 CJY185:CJY186 CTU185:CTU186 DDQ185:DDQ186 DNM185:DNM186 DXI185:DXI186 EHE185:EHE186 ERA185:ERA186 FAW185:FAW186 FKS185:FKS186 FUO185:FUO186 GEK185:GEK186 GOG185:GOG186 GYC185:GYC186 HHY185:HHY186 HRU185:HRU186 IBQ185:IBQ186 ILM185:ILM186 IVI185:IVI186 JFE185:JFE186 JPA185:JPA186 JYW185:JYW186 KIS185:KIS186 KSO185:KSO186 LCK185:LCK186 LMG185:LMG186 LWC185:LWC186 MFY185:MFY186 MPU185:MPU186 MZQ185:MZQ186 NJM185:NJM186 NTI185:NTI186 ODE185:ODE186 ONA185:ONA186 OWW185:OWW186 PGS185:PGS186 PQO185:PQO186 QAK185:QAK186 QKG185:QKG186 QUC185:QUC186 RDY185:RDY186 RNU185:RNU186 RXQ185:RXQ186 SHM185:SHM186 SRI185:SRI186 TBE185:TBE186 TLA185:TLA186 TUW185:TUW186 UES185:UES186 UOO185:UOO186 UYK185:UYK186 VIG185:VIG186 VSC185:VSC186 WBY185:WBY186 WLU185:WLU186 G188:G284 G61:G186 WLV11:WLV184 WBZ11:WBZ184 VSD11:VSD184 VIH11:VIH184 UYL11:UYL184 UOP11:UOP184 UET11:UET184 TUX11:TUX184 TLB11:TLB184 TBF11:TBF184 SRJ11:SRJ184 SHN11:SHN184 RXR11:RXR184 RNV11:RNV184 RDZ11:RDZ184 QUD11:QUD184 QKH11:QKH184 QAL11:QAL184 PQP11:PQP184 PGT11:PGT184 OWX11:OWX184 ONB11:ONB184 ODF11:ODF184 NTJ11:NTJ184 NJN11:NJN184 MZR11:MZR184 MPV11:MPV184 MFZ11:MFZ184 LWD11:LWD184 LMH11:LMH184 LCL11:LCL184 KSP11:KSP184 KIT11:KIT184 JYX11:JYX184 JPB11:JPB184 JFF11:JFF184 IVJ11:IVJ184 ILN11:ILN184 IBR11:IBR184 HRV11:HRV184 HHZ11:HHZ184 GYD11:GYD184 GOH11:GOH184 GEL11:GEL184 FUP11:FUP184 FKT11:FKT184 FAX11:FAX184 ERB11:ERB184 EHF11:EHF184 DXJ11:DXJ184 DNN11:DNN184 DDR11:DDR184 CTV11:CTV184 CJZ11:CJZ184 CAD11:CAD184 BQH11:BQH184 BGL11:BGL184 AWP11:AWP184 AMT11:AMT184 ACX11:ACX184 TB11:TB184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ACW11:ACW184 ACW188:ACW283 AMS188:AMS283 AWO188:AWO283 BGK188:BGK283 BQG188:BQG283 CAC188:CAC283 CJY188:CJY283 CTU188:CTU283 DDQ188:DDQ283 DNM188:DNM283 DXI188:DXI283 EHE188:EHE283 ERA188:ERA283 FAW188:FAW283 FKS188:FKS283 FUO188:FUO283 GEK188:GEK283 GOG188:GOG283 GYC188:GYC283 HHY188:HHY283 HRU188:HRU283 IBQ188:IBQ283 ILM188:ILM283 IVI188:IVI283 JFE188:JFE283 JPA188:JPA283 JYW188:JYW283 KIS188:KIS283 KSO188:KSO283 LCK188:LCK283 LMG188:LMG283 LWC188:LWC283 MFY188:MFY283 MPU188:MPU283 MZQ188:MZQ283 NJM188:NJM283 NTI188:NTI283 ODE188:ODE283 ONA188:ONA283 OWW188:OWW283 PGS188:PGS283 PQO188:PQO283 QAK188:QAK283 QKG188:QKG283 QUC188:QUC283 RDY188:RDY283 RNU188:RNU283 RXQ188:RXQ283 SHM188:SHM283 SRI188:SRI283 TBE188:TBE283 TLA188:TLA283 TUW188:TUW283 UES188:UES283 UOO188:UOO283 UYK188:UYK283 VIG188:VIG283 VSC188:VSC283 WBY188:WBY283 TA188:TA283 WLU188:WLU283 JE188:JE283 JD185:JD186 SZ185:SZ186 ACV185:ACV186 AMR185:AMR186 AWN185:AWN186 BGJ185:BGJ186 BQF185:BQF186 CAB185:CAB186 CJX185:CJX186 CTT185:CTT186 DDP185:DDP186 DNL185:DNL186 DXH185:DXH186 EHD185:EHD186 EQZ185:EQZ186 FAV185:FAV186 FKR185:FKR186 FUN185:FUN186 GEJ185:GEJ186 GOF185:GOF186 GYB185:GYB186 HHX185:HHX186 HRT185:HRT186 IBP185:IBP186 ILL185:ILL186 IVH185:IVH186 JFD185:JFD186 JOZ185:JOZ186 JYV185:JYV186 KIR185:KIR186 KSN185:KSN186 LCJ185:LCJ186 LMF185:LMF186 LWB185:LWB186 MFX185:MFX186 MPT185:MPT186 MZP185:MZP186 NJL185:NJL186 NTH185:NTH186 ODD185:ODD186 OMZ185:OMZ186 OWV185:OWV186 PGR185:PGR186 PQN185:PQN186 QAJ185:QAJ186 QKF185:QKF186 QUB185:QUB186 RDX185:RDX186 RNT185:RNT186 RXP185:RXP186 SHL185:SHL186 SRH185:SRH186 TBD185:TBD186 TKZ185:TKZ186 TUV185:TUV186 UER185:UER186 UON185:UON186 UYJ185:UYJ186 VIF185:VIF186 VSB185:VSB186 WBX185:WBX186 WLT185:WLT186 F188:F283 F160:F186 F61:F158 JE11:JE184 WLU11:WLU184 TA11:TA184 WBY11:WBY184 VSC11:VSC184 VIG11:VIG184 UYK11:UYK184 UOO11:UOO184 UES11:UES184 TUW11:TUW184 TLA11:TLA184 TBE11:TBE184 SRI11:SRI184 SHM11:SHM184 RXQ11:RXQ184 RNU11:RNU184 RDY11:RDY184 QUC11:QUC184 QKG11:QKG184 QAK11:QAK184 PQO11:PQO184 PGS11:PGS184 OWW11:OWW184 ONA11:ONA184 ODE11:ODE184 NTI11:NTI184 NJM11:NJM184 MZQ11:MZQ184 MPU11:MPU184 MFY11:MFY184 LWC11:LWC184 LMG11:LMG184 LCK11:LCK184 KSO11:KSO184 KIS11:KIS184 JYW11:JYW184 JPA11:JPA184 JFE11:JFE184 IVI11:IVI184 ILM11:ILM184 IBQ11:IBQ184 HRU11:HRU184 HHY11:HHY184 GYC11:GYC184 GOG11:GOG184 GEK11:GEK184 FUO11:FUO184 FKS11:FKS184 FAW11:FAW184 ERA11:ERA184 EHE11:EHE184 DXI11:DXI184 DNM11:DNM184 DDQ11:DDQ184 CTU11:CTU184 CJY11:CJY184 CAC11:CAC184 BQG11:BQG184 BGK11:BGK184 AWO11:AWO184 AMS11:AMS184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72" t="s">
        <v>73</v>
      </c>
      <c r="B1" s="372"/>
      <c r="C1" s="372"/>
      <c r="D1" s="372"/>
      <c r="E1" s="372"/>
      <c r="F1" s="372"/>
      <c r="G1" s="372"/>
      <c r="H1" s="372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153</v>
      </c>
      <c r="B5" s="49" t="s">
        <v>152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149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155</v>
      </c>
    </row>
    <row r="7" spans="1:8" s="3" customFormat="1" ht="51.75" thickBot="1" x14ac:dyDescent="0.25">
      <c r="A7" s="50" t="s">
        <v>75</v>
      </c>
      <c r="B7" s="58" t="s">
        <v>149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149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149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154</v>
      </c>
    </row>
    <row r="10" spans="1:8" s="3" customFormat="1" ht="51.75" thickBot="1" x14ac:dyDescent="0.25">
      <c r="A10" s="50" t="s">
        <v>78</v>
      </c>
      <c r="B10" s="58" t="s">
        <v>149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67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68"/>
      <c r="D13" s="43" t="s">
        <v>15</v>
      </c>
      <c r="E13" s="2" t="s">
        <v>82</v>
      </c>
      <c r="F13" s="8" t="s">
        <v>146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68"/>
      <c r="D14" s="43" t="s">
        <v>16</v>
      </c>
      <c r="E14" s="2" t="s">
        <v>85</v>
      </c>
      <c r="F14" s="8" t="s">
        <v>146</v>
      </c>
      <c r="G14" s="8" t="s">
        <v>132</v>
      </c>
      <c r="H14" s="20" t="s">
        <v>156</v>
      </c>
    </row>
    <row r="15" spans="1:8" s="3" customFormat="1" ht="51.75" thickBot="1" x14ac:dyDescent="0.25">
      <c r="A15" s="50" t="s">
        <v>86</v>
      </c>
      <c r="B15" s="50">
        <v>5</v>
      </c>
      <c r="C15" s="368"/>
      <c r="D15" s="43" t="s">
        <v>14</v>
      </c>
      <c r="E15" s="2" t="s">
        <v>82</v>
      </c>
      <c r="F15" s="8" t="s">
        <v>146</v>
      </c>
      <c r="G15" s="8" t="s">
        <v>131</v>
      </c>
      <c r="H15" s="20" t="s">
        <v>157</v>
      </c>
    </row>
    <row r="16" spans="1:8" s="3" customFormat="1" ht="204.75" thickBot="1" x14ac:dyDescent="0.25">
      <c r="A16" s="50" t="s">
        <v>76</v>
      </c>
      <c r="B16" s="50">
        <v>6</v>
      </c>
      <c r="C16" s="369"/>
      <c r="D16" s="44" t="s">
        <v>17</v>
      </c>
      <c r="E16" s="21" t="s">
        <v>97</v>
      </c>
      <c r="F16" s="22" t="s">
        <v>147</v>
      </c>
      <c r="G16" s="22" t="s">
        <v>132</v>
      </c>
      <c r="H16" s="23" t="s">
        <v>157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158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67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68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68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69"/>
      <c r="D23" s="44" t="s">
        <v>64</v>
      </c>
      <c r="E23" s="21" t="s">
        <v>9</v>
      </c>
      <c r="F23" s="22" t="s">
        <v>148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70" t="s">
        <v>32</v>
      </c>
      <c r="D25" s="42" t="s">
        <v>100</v>
      </c>
      <c r="E25" s="16" t="s">
        <v>57</v>
      </c>
      <c r="F25" s="17" t="s">
        <v>150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71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151</v>
      </c>
      <c r="G28" s="10" t="s">
        <v>132</v>
      </c>
      <c r="H28" s="20" t="s">
        <v>160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146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146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159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2019-05-29T09:06:14Z</dcterms:modified>
</cp:coreProperties>
</file>