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план!$A$8:$IZ$8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план!$FU$4:$IY$7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план!$FU$4:$IY$7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план!$FU$4:$IY$7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план!$FU$4:$IY$7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план!$FU$4:$IY$7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план!$FU$4:$IY$7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план!$FU$4:$IY$7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<sst xmlns="http://schemas.openxmlformats.org/spreadsheetml/2006/main" count="1523" uniqueCount="654">
  <si>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</si>
  <si>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</si>
  <si>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</si>
  <si>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</si>
  <si>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</si>
  <si>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</si>
  <si>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</si>
  <si>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</si>
  <si>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</si>
  <si>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</si>
  <si>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</si>
  <si>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</si>
  <si>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</si>
  <si>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</si>
  <si>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</si>
  <si>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</si>
  <si>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</si>
  <si>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</si>
  <si>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</si>
  <si>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</si>
  <si>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</si>
  <si>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</si>
  <si>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</si>
  <si>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</si>
  <si>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</si>
  <si>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</si>
  <si>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</si>
  <si>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</si>
  <si>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</si>
  <si>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</si>
  <si>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</si>
  <si>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</si>
  <si>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</si>
  <si>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</si>
  <si>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</si>
  <si>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</si>
  <si>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</si>
  <si>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</si>
  <si>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</si>
  <si>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</si>
  <si>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</si>
  <si>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</si>
  <si>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</si>
  <si>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</si>
  <si>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</si>
  <si>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</si>
  <si>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</si>
  <si>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</si>
  <si>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</si>
  <si>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</si>
  <si>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</si>
  <si>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</si>
  <si>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</si>
  <si>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</si>
  <si>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</si>
  <si>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</si>
  <si>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</si>
  <si>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</si>
  <si>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</si>
  <si>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</si>
  <si>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</si>
  <si>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</si>
  <si>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</si>
  <si>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</si>
  <si>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</si>
  <si>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</si>
  <si>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</si>
  <si>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</si>
  <si>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</si>
  <si>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</si>
  <si>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</si>
  <si>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</si>
  <si>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</si>
  <si>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</si>
  <si>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</si>
  <si>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</si>
  <si>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</si>
  <si>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</si>
  <si>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</si>
  <si>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</si>
  <si>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</si>
  <si>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</si>
  <si>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</si>
  <si>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</si>
  <si>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</si>
  <si>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</si>
  <si>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</si>
  <si>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</si>
  <si>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</si>
  <si>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</si>
  <si>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</si>
  <si>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</si>
  <si>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</si>
  <si>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</si>
  <si>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</si>
  <si>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</si>
  <si>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</si>
  <si>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</si>
  <si>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</si>
  <si>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</si>
  <si>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</si>
  <si>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</si>
  <si>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</si>
  <si>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</si>
  <si>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</si>
  <si>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</si>
  <si>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</si>
  <si>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</si>
  <si>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</si>
  <si>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</si>
  <si>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</si>
  <si>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</si>
  <si>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</si>
  <si>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</si>
  <si>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</si>
  <si>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</si>
  <si>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</si>
  <si>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</si>
  <si>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</si>
  <si>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</si>
  <si>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</si>
  <si>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</si>
  <si>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</si>
  <si>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</si>
  <si>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</si>
  <si>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</si>
  <si>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</si>
  <si>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</si>
  <si>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</si>
  <si>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</si>
  <si>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</si>
  <si>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</si>
  <si>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</si>
  <si>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</si>
  <si>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</si>
  <si>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</si>
  <si>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</si>
  <si>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</si>
  <si>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Чойский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</si>
  <si>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</si>
  <si>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</si>
  <si>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</si>
  <si>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</si>
  <si>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</si>
  <si>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</si>
  <si>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</si>
  <si>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</si>
  <si>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</si>
  <si>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</si>
  <si>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</si>
  <si>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</si>
  <si>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</si>
  <si>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</si>
  <si>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</si>
  <si>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</si>
  <si>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</si>
  <si>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</si>
  <si>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</si>
  <si>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</si>
  <si>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</si>
  <si>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</si>
  <si>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предписаний</t>
  </si>
  <si>
    <t>20</t>
  </si>
  <si>
    <t>Детский оздоровительный лагерь "Черемушки". Казенное общеобразовательное учреждение Республики Алтай "Школа-интернат для детей-сирот и детей, оставшихся без попечения родителей, им. Г.К Жукова"</t>
  </si>
  <si>
    <t>Республика Алтай, район Майминский, село Кызыл-Озек</t>
  </si>
  <si>
    <t>0411105994</t>
  </si>
  <si>
    <t>Муниципальное бюджетное учреждение дополнительного образования "Детский оздоровительно-образовательный центр "Космос" города Горно-Алтайска"</t>
  </si>
  <si>
    <t>Республика Алтай, город Горно-Алтайск, улица Пионерский Остров, 1</t>
  </si>
  <si>
    <t>0411124926</t>
  </si>
  <si>
    <t>АВТОНОМНОЕ УЧРЕЖДЕНИЕ ДОПОЛНИТЕЛЬНОГО ОБРАЗОВАНИЯ РЕСПУБЛИКИ АЛТАЙ "РЕСПУБЛИКАНСКИЙ ЦЕНТР ТУРИЗМА, ОТДЫХА И ОЗДОРОВЛЕНИЯ"</t>
  </si>
  <si>
    <t>Республика Алтай, район Майминский, село Озерное, переулок Новосибирский, 1</t>
  </si>
  <si>
    <t>0411146849</t>
  </si>
  <si>
    <t>ОБЩЕСТВО С ОГРАНИЧЕННОЙ ОТВЕТСТВЕННОСТЬЮ "ПИЛИГРИМ"</t>
  </si>
  <si>
    <t>Республика Алтай, район Майминский, село Манжерок, улица Пионерская, 7</t>
  </si>
  <si>
    <t>0411173850</t>
  </si>
  <si>
    <t>Автономное учреждение дополнительного образования "Детский оздоровительно - образовательный центр "Лебедь"</t>
  </si>
  <si>
    <t>Республика Алтай, район Турочакский, село Турочак, переулок Бийский, 15</t>
  </si>
  <si>
    <t>0407003929</t>
  </si>
  <si>
    <t>МУНИЦИПАЛЬНОЕ БЮДЖЕТНОЕ УЧРЕЖДЕНИЕ ДОПОЛНИТЕЛЬНОГО ОБРАЗОВАНИЯ "ДЕТСКИЙ СОЦИАЛЬНЫЙ ОЗДОРОВИТЕЛЬНЫЙ ЛАГЕРЬ БЕЛОВОДЬЕ"</t>
  </si>
  <si>
    <t>Республика Алтай, район Усть-Коксинский, село Усть-Кокса, улица Аргучинского, 53</t>
  </si>
  <si>
    <t>0406004140</t>
  </si>
  <si>
    <t>Детский оздоровительный лагерь "Эзлик" при Муниципальном бюджетном учреждении дополнительного образования "Усть-Канский центр детского творчества"</t>
  </si>
  <si>
    <t>Республика Алтай, район Усть-Канский, урочище Топчуган</t>
  </si>
  <si>
    <t>0403004671</t>
  </si>
  <si>
    <t>15</t>
  </si>
  <si>
    <t>Муниципальное бюджетное дошкольное образовательное учреждение "Детский сад № 8 "Сказка" общеразвивающего вида города Горно-Алтайска"</t>
  </si>
  <si>
    <t>Республика Алтай, город Горно-Алтайск, улица Объездная,18</t>
  </si>
  <si>
    <t>0411146172</t>
  </si>
  <si>
    <t>ОБЩЕСТВО С ОГРАНИЧЕННОЙ ОТВЕТСТВЕННОСТЬЮ "ИМПЕРИЯ ДЕТСТВА"</t>
  </si>
  <si>
    <t>Республика Алтай, город Горно-Алтайск, улица Ленина,195</t>
  </si>
  <si>
    <t>0411171980</t>
  </si>
  <si>
    <t>МУНИЦИПАЛЬНОЕ БЮДЖЕТНОЕ ДОШКОЛЬНОЕ ОБРАЗОВАТЕЛЬНОЕ УЧРЕЖДЕНИЕ "ДЕТСКИЙ САД "ЯГОДКА" С.МАЙМА"</t>
  </si>
  <si>
    <t>Республика Алтай, район Майминский, село Майма, улица 50 лет Победы, 14</t>
  </si>
  <si>
    <t>0408008415</t>
  </si>
  <si>
    <t>БЮДЖЕТНОЕ УЧРЕЖДЕНИЕ ЗДРАВООХРАНЕНИЯ РЕСПУБЛИКИ АЛТАЙ "ПРОТИВОТУБЕРКУЛЕЗНЫЙ ДИСПАНСЕР"</t>
  </si>
  <si>
    <t>Республика Алтай, город Горно-Алтайск, проспект Коммунистический, 138</t>
  </si>
  <si>
    <t>0411008398</t>
  </si>
  <si>
    <t>Республика Алтай,Чемальскийрайон, селоЧемал, улица Зелёная Роща, 1</t>
  </si>
  <si>
    <t>ОБЩЕСТВО С ОГРАНИЧЕННОЙ ОТВЕТСТВЕННОСТЬЮ "АЛТАЙ-СТОМ"</t>
  </si>
  <si>
    <t>Республика Алтай, город Горно-Алтайск, улица Чорос-Гуркина Г.И., 24</t>
  </si>
  <si>
    <t>0411167983</t>
  </si>
  <si>
    <t>АВТОНОМНОЕ УЧРЕЖДЕНИЕ ЗДРАВООХРАНЕНИЯ РЕСПУБЛИКИ АЛТАЙ "ЦЕНТР ЛЕЧЕБНОГО И ПРОФИЛАКТИЧЕСКОГО ПИТАНИЯ"</t>
  </si>
  <si>
    <t>Республика Алтай,город Горно-Алтайск,проспект Коммунистический,132</t>
  </si>
  <si>
    <t>0411156540</t>
  </si>
  <si>
    <t>Республика Алтай,город Горно-Алтайск,пр.Коммунистический,134</t>
  </si>
  <si>
    <t>ФЕДЕРАЛЬНОЕ ГОСУДАРСТВЕННОЕ УНИТАРНОЕ ПРЕДПРИЯТИЕ "ГОРНО-АЛТАЙСКОЕ"</t>
  </si>
  <si>
    <t>Республика Алтай, город Горно-Алтайск, улица Плодовоягодная, 47</t>
  </si>
  <si>
    <t>0411001184</t>
  </si>
  <si>
    <t>СЕЛЬСКАЯ АДМИНИСТРАЦИЯ ЧОЙСКОГО СЕЛЬСКОГО ПОСЕЛЕНИЯ ЧОЙСКОГО РАЙОНА РЕСПУБЛИКИ АЛТАЙ</t>
  </si>
  <si>
    <t>РЕСПУБЛИКА АЛТАЙ, ЧОЙСКИЙ РАЙОН, СЕЛО ЧОЯ, УЛИЦА ЛЕНИНА, 27</t>
  </si>
  <si>
    <t xml:space="preserve">0409000391  </t>
  </si>
  <si>
    <t>СЕЛЬСКАЯ АДМИНИСТРАЦИЯ МУНИЦИПАЛЬНОГО ОБРАЗОВАНИЯ ШЕБАЛИНСКОЕ СЕЛЬСКОЕ ПОСЕЛЕНИЕ</t>
  </si>
  <si>
    <t>РЕСПУБЛИКА АЛТАЙ, ШЕБАЛИНСКИЙ РАЙОН, СЕЛО ШЕБАЛИНО, УЛИЦА СОВЕТСКАЯ, 44</t>
  </si>
  <si>
    <t xml:space="preserve">0405003627  </t>
  </si>
  <si>
    <t>СЕЛЬСКАЯ АДМИНИСТРАЦИЯ МУНИЦИПАЛЬНОГО ОБРАЗОВАНИЯ КАСПИНСКОЕ СЕЛЬСКОЕ ПОСЕЛЕНИЕ</t>
  </si>
  <si>
    <t>РЕСПУБЛИКА АЛТАЙ, ШЕБАЛИНСКИЙ РАЙОН, СЕЛО КАСПА, УЛИЦА К.ТЕЛЕСОВА, 57</t>
  </si>
  <si>
    <t xml:space="preserve">0405003578  </t>
  </si>
  <si>
    <t>Автономное учреждение Республики Алтай "Чемал Лес"</t>
  </si>
  <si>
    <t>Республика Алтай, район Чемальский, село Чемал, улица Чемальская, 2</t>
  </si>
  <si>
    <t>0411145757</t>
  </si>
  <si>
    <t>с.Кызыл-Озек, ул.Совхозная, 9</t>
  </si>
  <si>
    <t>Бюджетное учреждение здравоохранения Республики Алтай "Усть-Коксинская Районная больница"</t>
  </si>
  <si>
    <t>Республика Алтай, район Усть-Коксинский, село Усть-Кокса, улица Советская, 153</t>
  </si>
  <si>
    <t>0406004359</t>
  </si>
  <si>
    <t>Республика Алтай, район Усть-Коксинский, село Сугаш, улица Кызыл-Тыт, 2/1</t>
  </si>
  <si>
    <t>Республика Алтай, район Усть-Коксинский, село Карагай, улица Амбулаторная, 12/2</t>
  </si>
  <si>
    <t>Республика Алтай, район Усть-Коксинский, село Талда, улица Центральная, 29/1</t>
  </si>
  <si>
    <t>Республика Алтай, район Усть-Коксинский, село Абай, улица Советская, 48</t>
  </si>
  <si>
    <t>Республика Алтай, район Усть-Коксинский, село Амур, улица Больничная, 12</t>
  </si>
  <si>
    <t>Республика Алтай, район Усть-Коксинский, село Юстик, улица Молодежная, 2/1</t>
  </si>
  <si>
    <t>Республика Алтай, район Усть-Коксинский, село Тюгурюк, улица Центральная, 2/1</t>
  </si>
  <si>
    <t>Республика Алтай, район Усть-Коксинский, село Усть-Кокса, улица Совхозная, 1/2</t>
  </si>
  <si>
    <t>Республика Алтай, район Усть-Коксинский, село Огневка, улица Ермолаева, 1</t>
  </si>
  <si>
    <t>Республика Алтай, район Усть-Коксинский, село Кайтанак, улица Молодежная, 3 А</t>
  </si>
  <si>
    <t>Республика Алтай, район Усть-Коксинский, село Мараловодка, улица Катунская, 6</t>
  </si>
  <si>
    <t>Республика Алтай, район Усть-Коксинский, село Кастахта, улица Центральная, 13/2</t>
  </si>
  <si>
    <t>Республика Алтай, район Усть-Коксинский, село Курунда, улица Центральная, 11, пом. 2.</t>
  </si>
  <si>
    <t>Республика Алтай, район Усть-Коксинский, село Теректа, улица Центральная, 27</t>
  </si>
  <si>
    <t>Республика Алтай, район Усть-Коксинский, село Чендек, улица Центральная, 19</t>
  </si>
  <si>
    <t>Республика Алтай, район Усть-Коксинский, село Маргала, улица Лесная, 12</t>
  </si>
  <si>
    <t>Республика Алтай, район Усть-Коксинский, село Полеводка, улица Центральная, 6/2</t>
  </si>
  <si>
    <t>Республика Алтай, район Усть-Коксинский, село Нижний-Уймон, улица Луговая, 11/1</t>
  </si>
  <si>
    <t>Республика Алтай, район Усть-Коксинский, село Горбуново, улица Садовая, 1</t>
  </si>
  <si>
    <t>Республика Алтай, район Усть-Коксинский, село Октябрьское, улица Октябрьская, 18</t>
  </si>
  <si>
    <t>Республика Алтай, район Усть-Коксинский, село Гагарка, улица Центральная, 19/1</t>
  </si>
  <si>
    <t>Республика Алтай, район Усть-Коксинский, село Верх-Уймон, улица Набережная, 27</t>
  </si>
  <si>
    <t>Республика Алтай, район Усть-Коксинский, село Тихонькая, улица Школьная, 7</t>
  </si>
  <si>
    <t>Республика Алтай, район Усть-Коксинский, село Мульта, улица Центральная, 35</t>
  </si>
  <si>
    <t>Республика Алтай, район Усть-Коксинский, село Катанда, улица Советская, 38</t>
  </si>
  <si>
    <t>Республика Алтай, район Усть-Коксинский, село Тюнгур, улица Сухова, 22</t>
  </si>
  <si>
    <t>СЕЛЬСКАЯ АДМИНИСТРАЦИЯ МУНИЦИПАЛЬНОГО ОБРАЗОВАНИЯ КАТАНДИНСКОГО СЕЛЬСКОГО ПОСЕЛЕНИЯ УСТЬ-КОКСИНСКОГО РАЙОНА РЕСПУБЛИКИ АЛТАЙ</t>
  </si>
  <si>
    <t>РЕСПУБЛИКА АЛТАЙ, УСТЬ-КОКСИНСКИЙ РАЙОН, СЕЛО КАТАНДА, УЛИЦА СОВЕТСКАЯ, 136</t>
  </si>
  <si>
    <t xml:space="preserve">0406004863  </t>
  </si>
  <si>
    <t>СЕЛЬСКАЯ АДМИНИСТРАЦИЯ КАРАГАЙСКОГО СЕЛЬСКОГО ПОСЕЛЕНИЯ УСТЬ-КОКСИНСКОГО РАЙОНА РЕСПУБЛИКИ АЛТАЙ</t>
  </si>
  <si>
    <t>РЕСПУБЛИКА АЛТАЙ, УСТЬ-КОКСИНСКИЙ РАЙОН, СЕЛО КАРАГАЙ, УЛИЦА АМБУЛАТОРНАЯ, 12/1</t>
  </si>
  <si>
    <t xml:space="preserve">0406004493  </t>
  </si>
  <si>
    <t>СЕЛЬСКАЯ АДМИНИСТРАЦИЯ АМУРСКОГО СЕЛЬСКОГО ПОСЕЛЕНИЯ УСТЬ-КОКСИНСКОГО РАЙОНА РЕСПУБЛИКИ АЛТАЙ</t>
  </si>
  <si>
    <t>РЕСПУБЛИКА АЛТАЙ, УСТЬ-КОКСИНСКИЙ РАЙОН, СЕЛО АМУР, ПЕРЕУЛОК ШКОЛЬНЫЙ, 7</t>
  </si>
  <si>
    <t xml:space="preserve">0406004503  </t>
  </si>
  <si>
    <t>СЕЛЬСКАЯ АДМИНИСТРАЦИЯ УСТЬ-КОКСИНСКОГО СЕЛЬСКОГО ПОСЕЛЕНИЯ УСТЬ-КОКСИНСКОГО РАЙОНА РЕСПУБЛИКИ АЛТАЙ</t>
  </si>
  <si>
    <t>РЕСПУБЛИКА АЛТАЙ, УСТЬ-КОКСИНСКИЙ РАЙОН, СЕЛО УСТЬ-КОКСА, УЛИЦА СОВЕТСКАЯ, 38</t>
  </si>
  <si>
    <t xml:space="preserve">0406004486  </t>
  </si>
  <si>
    <t>СЕЛЬСКАЯ АДМИНИСТРАЦИЯ ЯКОНУРСКОГО СЕЛЬСКОГО ПОСЕЛЕНИЯ УСТЬ- КАНСКОГО РАЙОНА РЕСПУБЛИКИ АЛТАЙ</t>
  </si>
  <si>
    <t>РЕСПУБЛИКА АЛТАЙ, УСТЬ-КАНСКИЙ РАЙОН, СЕЛО ЯКОНУР, УЛИЦА КУДАЧИНА П.Е., 40</t>
  </si>
  <si>
    <t xml:space="preserve">0403001649  </t>
  </si>
  <si>
    <t>СЕЛЬСКАЯ АДМИНИСТРАЦИЯ ТОБЕЛЕРСКОГО СЕЛЬСКОГО ПОСЕЛЕНИЯ КОШ-АГАЧСКОГО РАЙОНА РЕСПУБЛИКИ АЛТАЙ</t>
  </si>
  <si>
    <t>РЕСПУБЛИКА АЛТАЙ, КОШ-АГАЧСКИЙ РАЙОН, СЕЛО ТОБЕЛЕР, УЛИЦА КОЖАБАЕВА, 14</t>
  </si>
  <si>
    <t xml:space="preserve">0401000872  </t>
  </si>
  <si>
    <t>План проведения проверок юридических лиц и индивидуальных предпринимателей  с лабораторными и инструментальными исследованиями на август 2018 года Управления Роспотребнадзора по Республике Алтай и ФБУЗ "Центр гигиены и эпидемиологии в Республике Алтай"</t>
  </si>
  <si>
    <t>с. Усть-Кокса</t>
  </si>
  <si>
    <t>МБУ ДО "Усть-Коксинский ДДТ"</t>
  </si>
  <si>
    <t>дом творчества</t>
  </si>
  <si>
    <t>ГДиП</t>
  </si>
  <si>
    <t>Надзора за условиями воспитания и обучения</t>
  </si>
  <si>
    <t>Республика Алтай, район Усть-Коксинский, село Усть-Кокса, улица Набережная, дом 64</t>
  </si>
  <si>
    <t>0406003066</t>
  </si>
  <si>
    <t>с. Банное</t>
  </si>
  <si>
    <t>МБОУ "Банновская ООШ"</t>
  </si>
  <si>
    <t>школа</t>
  </si>
  <si>
    <t>Республика Алтай, район Усть-Коксинский, село Банное, улица Зеленая, дом 1</t>
  </si>
  <si>
    <t>0406003355</t>
  </si>
  <si>
    <t>с. Кастахта</t>
  </si>
  <si>
    <t>МБОУ "Кастахтинская ООШ"</t>
  </si>
  <si>
    <t>Республика Алтай, район Усть-Коксинский, село Кастахта, улица Заречная, дом 2</t>
  </si>
  <si>
    <t>0406003404</t>
  </si>
  <si>
    <t>с. Курунда</t>
  </si>
  <si>
    <t>Курундинская НОШ</t>
  </si>
  <si>
    <t>Республика Алтай, район Усть-Коксинский, село Курунда, улица Центральная, дом 22</t>
  </si>
  <si>
    <t>с. Тюнгур</t>
  </si>
  <si>
    <t>МБОУ "Тюнгурская ООШ"</t>
  </si>
  <si>
    <t>Республика Алтай, район Усть-Коксинский, село Тюнгур, улица Сухова, дом 45</t>
  </si>
  <si>
    <t>0406003860</t>
  </si>
  <si>
    <t>с. Кучерла</t>
  </si>
  <si>
    <t>детский сад "Тандалай"</t>
  </si>
  <si>
    <t>Республика Алтай, район Усть-Коксинский, поселок Кучерла, улица Ленина, дом 48</t>
  </si>
  <si>
    <t>с. Тихонькая</t>
  </si>
  <si>
    <t>МБОУ "Тихоньская ООШ"</t>
  </si>
  <si>
    <t>школа и детский сад</t>
  </si>
  <si>
    <t>Республика Алтай, район Усть-Коксинский, село Тихонькая, улица Школьная, дом 11</t>
  </si>
  <si>
    <t>0406003482</t>
  </si>
  <si>
    <t>с. Горбуново</t>
  </si>
  <si>
    <t>МБОУ "Горбуновская ООШ"</t>
  </si>
  <si>
    <t>Республика Алтай, район Усть-Коксинский, село Горбуново, улица Молодежная, дом 17</t>
  </si>
  <si>
    <t>0406003073</t>
  </si>
  <si>
    <t>детский сад "Колосок"</t>
  </si>
  <si>
    <t>Республика Алтай, район Усть-Коксинский, село Горбуново, улица Садовая, дом 4</t>
  </si>
  <si>
    <t>с. Кайтанак</t>
  </si>
  <si>
    <t>МБОУ "Кайтанакская ООШ"</t>
  </si>
  <si>
    <t>Республика Алтай, район Усть-Коксинский, село Кайтанак, улица Новая, дом 1</t>
  </si>
  <si>
    <t>0406003620</t>
  </si>
  <si>
    <t>детский сад "Березка"</t>
  </si>
  <si>
    <t>Республика Алтай, район Усть-Коксинский, село Кайтанак, улица Проточная, дом 25</t>
  </si>
  <si>
    <t>с. Мараловодка</t>
  </si>
  <si>
    <t>детский сад "Черемушки"</t>
  </si>
  <si>
    <t>Республика Алтай, район Усть-Коксинский, село Мараловодка, улица Скосарева, дом 1А</t>
  </si>
  <si>
    <t>Мараловодческая НОШ</t>
  </si>
  <si>
    <t>Республика Алтай, район Усть-Коксинский, село Мараловодка, улица Скосарева, дом 2А</t>
  </si>
  <si>
    <t>с. Юстик</t>
  </si>
  <si>
    <t>МБОУ "Юстикская ООШ"</t>
  </si>
  <si>
    <t>Республика Алтай, район Усть-Коксинский, село Юстик, переулок Новый, дом 8</t>
  </si>
  <si>
    <t>0406003122</t>
  </si>
  <si>
    <t>детский сад "Мурзилка"</t>
  </si>
  <si>
    <t>Республика Алтай, район Усть-Коксинский, село Юстик, переулок Новый, дом 6</t>
  </si>
  <si>
    <t>с. Абай</t>
  </si>
  <si>
    <t>МБОУ "Абайская ООШ"</t>
  </si>
  <si>
    <t>Республика Алтай, район Усть-Коксинский, село Абай, улица Трактовая, дом 9</t>
  </si>
  <si>
    <t>0406003394</t>
  </si>
  <si>
    <t>детский сад "Теремок"</t>
  </si>
  <si>
    <t>Республика Алтай, район Усть-Коксинский, село Абай, улица Партизанская, дом 20</t>
  </si>
  <si>
    <t>с. Катанда</t>
  </si>
  <si>
    <t>МБОУ "Катандинская СОШ"</t>
  </si>
  <si>
    <t>Республика Алтай, район Усть-Коксинский, село Катанда, улица Советская, дом 130А</t>
  </si>
  <si>
    <t>0406003429</t>
  </si>
  <si>
    <t>детский сад "Медвежонок"</t>
  </si>
  <si>
    <t>Республика Алтай, район Усть-Коксинский, село Катанда, улица Советская, дом 81</t>
  </si>
  <si>
    <t>МБОУ "Усть-Коксинская СОШ"</t>
  </si>
  <si>
    <t>Республика Алтай, район Усть-Коксинский, село Усть-Кокса, улица Советская, дом 97</t>
  </si>
  <si>
    <t>0406003203</t>
  </si>
  <si>
    <t>Республика Алтай, район Усть-Коксинский, село Усть-Кокса, улица Набережная, дом 65</t>
  </si>
  <si>
    <t>Республика Алтай, район Усть-Коксинский, село Усть-Кокса, улица Набережная, дом 3</t>
  </si>
  <si>
    <t>детский сад "Сказочный городок"</t>
  </si>
  <si>
    <t>Республика Алтай, район Усть-Коксинский, село Усть-Кокса, улица Набережная, дом 62</t>
  </si>
  <si>
    <t>детский сад "Ромашка"</t>
  </si>
  <si>
    <t>Республика Алтай, район Усть-Коксинский, село Усть-Кокса, улица Западная, дом 9</t>
  </si>
  <si>
    <t>Республика Алтай, район Усть-Коксинский, село Усть-Кокса, переулок Школьный, дом 3</t>
  </si>
  <si>
    <t>детский сад "Тополек"</t>
  </si>
  <si>
    <t>Республика Алтай, район Усть-Коксинский, село Усть-Кокса, улица Ключевая, дом 8</t>
  </si>
  <si>
    <t>с. Баштала</t>
  </si>
  <si>
    <t>детский сад "Ручеек"</t>
  </si>
  <si>
    <t>Республика Алтай, район Усть-Коксинский, село Баштала, улица Родниковая, дом 5</t>
  </si>
  <si>
    <t>детский сад "Хрусталек"</t>
  </si>
  <si>
    <t>Республика Алтай, район Усть-Коксинский, село Баштала, улица Солнечная, дом 8</t>
  </si>
  <si>
    <t>с. Верх-Уймон</t>
  </si>
  <si>
    <t>МБОУ "Верх-Уймонская СОШ"</t>
  </si>
  <si>
    <t>Республика Алтай, район Усть-Коксинский, село Верх-Уймон, улица Набережная, дом 41</t>
  </si>
  <si>
    <t>0406003531</t>
  </si>
  <si>
    <t>детский сад "Колокольчик"</t>
  </si>
  <si>
    <t>Республика Алтай, район Усть-Коксинский, село Верх-Уймон, улица Центральная, дом 23</t>
  </si>
  <si>
    <t>Гагарская НОШ</t>
  </si>
  <si>
    <t>Республика Алтай, район Усть-Коксинский, село Гагарка, улица Центральная, дом 7</t>
  </si>
  <si>
    <t>детский сад "Орешек"</t>
  </si>
  <si>
    <t>Республика Алтай, район Усть-Коксинский, село Октябрское, улица Центральная, дом 10</t>
  </si>
  <si>
    <t>с. Огневка</t>
  </si>
  <si>
    <t>МБОУ "Огневская СОШ"</t>
  </si>
  <si>
    <t>Республика Алтай, район Усть-Коксинский, село Огневка, улица Школьная, дом 8</t>
  </si>
  <si>
    <t>0406003316</t>
  </si>
  <si>
    <t>с. Талда</t>
  </si>
  <si>
    <t>МБОУ "Талдинская СОШ"</t>
  </si>
  <si>
    <t>Республика Алтай, район Усть-Коксинский, село Талда, улица Центральная, дом 38</t>
  </si>
  <si>
    <t>0406003010</t>
  </si>
  <si>
    <t>с. Сугаш</t>
  </si>
  <si>
    <t>МБОУ "Сугашская СОШ"</t>
  </si>
  <si>
    <t>Республика Алтай, район Усть-Коксинский, село Сугаш, улица Новая, дом 4</t>
  </si>
  <si>
    <t>0406003228</t>
  </si>
  <si>
    <t>с. Теректа</t>
  </si>
  <si>
    <t>МБОУ "Теректинская СОШ"</t>
  </si>
  <si>
    <t>Республика Алтай, район Усть-Коксинский, поселок Теректа, улица Центральная, дом 36</t>
  </si>
  <si>
    <t>0406003108</t>
  </si>
  <si>
    <t>детский сад "Белочка"</t>
  </si>
  <si>
    <t>Республика Алтай, район Усть-Коксинский, поселок Теректа, улица Центральная, дом 9</t>
  </si>
  <si>
    <t>с. Чендек</t>
  </si>
  <si>
    <t>МБОУ "Чендекская СОШ"</t>
  </si>
  <si>
    <t>Республика Алтай, район Усть-Коксинский, село Чендек, улица Центральная, дом 17</t>
  </si>
  <si>
    <t>0406004366</t>
  </si>
  <si>
    <t>детский сад "Мараленок"</t>
  </si>
  <si>
    <t>Республика Алтай, район Усть-Коксинский, село Чендек, улица Центральная, дом 17А</t>
  </si>
  <si>
    <t>с. Нижний Уймон</t>
  </si>
  <si>
    <t>Нижне-Уймонская НОШ</t>
  </si>
  <si>
    <t>Республика Алтай, район Усть-Коксинский, село Нижний Уймон, улица Центральная, дом 48</t>
  </si>
  <si>
    <t>с. Амур</t>
  </si>
  <si>
    <t>МБОУ  "Амурская СОШ"</t>
  </si>
  <si>
    <t>Республика Алтай, район Усть-Коксинский, село Амур, переулок Школьный, дом 9</t>
  </si>
  <si>
    <t>0406003002</t>
  </si>
  <si>
    <t>МБОУ "Амурская СОШ"</t>
  </si>
  <si>
    <t>детсад "Улыбка"</t>
  </si>
  <si>
    <t>Республика Алтай, район Усть-Коксинский, село Амур, переулок Школьный, дом 5</t>
  </si>
  <si>
    <t>СПО "Усть-Коксинское"</t>
  </si>
  <si>
    <t>хлебопекарня</t>
  </si>
  <si>
    <t>ГП</t>
  </si>
  <si>
    <t>Надзора за питанием населения</t>
  </si>
  <si>
    <t>Республика Алтай, район Усть-Коксинский, село Усть-Кокса, улица Советская, дом 81</t>
  </si>
  <si>
    <t>0406003820</t>
  </si>
  <si>
    <t>с. Усть-Кан</t>
  </si>
  <si>
    <t>МБУ ДО "Усть-Канская ДЮСШ"</t>
  </si>
  <si>
    <t>ДЮСШ</t>
  </si>
  <si>
    <t>Республика Алтай, район Усть-Канский, село Усть-Кан, улица Первомайская, дом 3</t>
  </si>
  <si>
    <t>0403000934</t>
  </si>
  <si>
    <t>МБУ ДО "Усть-Канский ЦДТ"</t>
  </si>
  <si>
    <t>Республика Алтай, район Усть-Канский, село Усть-Кан, улица Первомайская, дом 17</t>
  </si>
  <si>
    <t>с. Ябоган</t>
  </si>
  <si>
    <t>МБДОУ "Ябоганский детский сад"</t>
  </si>
  <si>
    <t>детский сад</t>
  </si>
  <si>
    <t>Республика Алтай, район Усть-Канский, село Ябоган, улица Ленинская, дом 22</t>
  </si>
  <si>
    <t>0403004738</t>
  </si>
  <si>
    <t>с. Мендур-Соккон</t>
  </si>
  <si>
    <t>МБОУ "Мендур-Сокконская СОШ"</t>
  </si>
  <si>
    <t>Республика Алтай, район Усть-Канский, село Мендур-Соккон, улица Кестелевой Б.И., дом 42</t>
  </si>
  <si>
    <t>0403003999</t>
  </si>
  <si>
    <t>Республика Алтай, район Усть-Канский, село Мендур-Соккон, улица Аладякова, дом 17</t>
  </si>
  <si>
    <t>с. Верх-Ануй</t>
  </si>
  <si>
    <t>МБОУ "Верх-Ануйская СОШ"</t>
  </si>
  <si>
    <t>Республика Алтай, район Усть-Канский, село Верх-Ануй, улица Ануйская, дом 63А</t>
  </si>
  <si>
    <t>0403004270</t>
  </si>
  <si>
    <t>с. Черный Ануй</t>
  </si>
  <si>
    <t>МБОУ "Черно-Ануйская СОШ"</t>
  </si>
  <si>
    <t>Республика Алтай, район Усть-Канский, село Черный Ануй, улица Туганбаева, дом 10</t>
  </si>
  <si>
    <t>0403003798</t>
  </si>
  <si>
    <t>интернат</t>
  </si>
  <si>
    <t>Республика Алтай, район Усть-Канский, село Черный Ануй, улица Туганбаева, дом 8</t>
  </si>
  <si>
    <t>Республика Алтай, район Усть-Канский, село Черный Ануй, улица Туганбаева, дом 11</t>
  </si>
  <si>
    <t>с. Каракол</t>
  </si>
  <si>
    <t>Каракольская НОШ</t>
  </si>
  <si>
    <t>Республика Алтай, район Усть-Канский, село Каракол, улица Центральная, дом 7</t>
  </si>
  <si>
    <t>с. Турота</t>
  </si>
  <si>
    <t>Туратинская НОШ</t>
  </si>
  <si>
    <t>Республика Алтай, район Усть-Канский, село Турота, улица Елеусова, дом 22</t>
  </si>
  <si>
    <t>с. Козуль</t>
  </si>
  <si>
    <t>МБОУ "Козульская СОШ"</t>
  </si>
  <si>
    <t>Республика Алтай, район Усть-Канский, село Козуль, улица Молодежная, дом 17</t>
  </si>
  <si>
    <t>0403004544</t>
  </si>
  <si>
    <t>Республика Алтай, район Усть-Канский, село Козуль, улица Т. Казакова, дом 18</t>
  </si>
  <si>
    <t>с. Озерное</t>
  </si>
  <si>
    <t>Озернинская НОШ</t>
  </si>
  <si>
    <t>Республика Алтай, район Усть-Канский, село Озерное, улица Новая, дом 18</t>
  </si>
  <si>
    <t>с. Коргон</t>
  </si>
  <si>
    <t>МБОУ "Коргонская СОШ"</t>
  </si>
  <si>
    <t>Республика Алтай, район Усть-Канский, село Коргон, улица Набережная, дом 18</t>
  </si>
  <si>
    <t>0403004294</t>
  </si>
  <si>
    <t>с. Кырлык</t>
  </si>
  <si>
    <t>МБОУ "Кырлыкская СОШ"</t>
  </si>
  <si>
    <t>Республика Алтай, район Усть-Канский, село Кырлык, улица Набережная, дом 147</t>
  </si>
  <si>
    <t>0403004030</t>
  </si>
  <si>
    <t>НОШ</t>
  </si>
  <si>
    <t>Республика Алтай, район Усть-Канский, село Кырлык, улица Елеусова, дом 107</t>
  </si>
  <si>
    <t>с. Усть-Кумир</t>
  </si>
  <si>
    <t>МБОУ "Усть-Кумирская СОШ"</t>
  </si>
  <si>
    <t>Республика Алтай, район Усть-Канский, село Усть-Кумир, улица Зеленая, дом 44</t>
  </si>
  <si>
    <t>0403004551</t>
  </si>
  <si>
    <t>Республика Алтай, район Усть-Канский, село Усть-Кумир, улица Зеленая, дом 46</t>
  </si>
  <si>
    <t>Республика Алтай, район Усть-Канский, село Усть-Кумир, улица Интернациональная, дом 16</t>
  </si>
  <si>
    <t>Республика Алтай, район Усть-Канский, село Усть-Кумир, улица Интернациональная, дом 18</t>
  </si>
  <si>
    <t>с. Санаровка</t>
  </si>
  <si>
    <t>Санаровская НОШ</t>
  </si>
  <si>
    <t>Республика Алтай, район Усть-Канский, село Санаровка, улица Волонковского, дом 24</t>
  </si>
  <si>
    <t>с. Усть-Мута</t>
  </si>
  <si>
    <t>МБОУ "Усть-Мутинская СОШ"</t>
  </si>
  <si>
    <t>Республика Алтай, район Усть-Канский, село Усть-Мута, улица Школьная, дом 7</t>
  </si>
  <si>
    <t>0403004167</t>
  </si>
  <si>
    <t>МБОУ "Усть-Канская СОШ"</t>
  </si>
  <si>
    <t>Республика Алтай, район Усть-Канский, село Усть-Кан, улица Школьная, дом 3А</t>
  </si>
  <si>
    <t>0403004047</t>
  </si>
  <si>
    <t>Республика Алтай, район Усть-Канский, село Усть-Кан, улица Первомайская, дом 7</t>
  </si>
  <si>
    <t>с. Владимировка</t>
  </si>
  <si>
    <t>МБОУ "Владимировская ООШ"</t>
  </si>
  <si>
    <t>Республика Алтай, район Усть-Канский, село Владимировка, улица Центральная, дом 33</t>
  </si>
  <si>
    <t>0403004583</t>
  </si>
  <si>
    <t>Республика Алтай, район Усть-Канский, село Владимировка, улица Набережная, дом 17</t>
  </si>
  <si>
    <t>с. Кайсын</t>
  </si>
  <si>
    <t>МБОУ "Кайсынская ООШ"</t>
  </si>
  <si>
    <t>Республика Алтай, район Усть-Канский, село Кайсын, улица Центральная, дом 21</t>
  </si>
  <si>
    <t>0403004142</t>
  </si>
  <si>
    <t>МБОУ "Ябоганская СОШ"</t>
  </si>
  <si>
    <t>Республика Алтай, район Усть-Канский, село Ябоган, улица Ленинская, дом 18</t>
  </si>
  <si>
    <t>0403004569</t>
  </si>
  <si>
    <t>Республика Алтай, район Усть-Канский, село Ябоган, улица Ойношева, дом 2</t>
  </si>
  <si>
    <t>с. Верх-Ябоган</t>
  </si>
  <si>
    <t>Ябоганская НОШ</t>
  </si>
  <si>
    <t>Республика Алтай, район Усть-Канский, село Верх-Ябоган, улица Нагорная, дом 1</t>
  </si>
  <si>
    <t>с. Яконур</t>
  </si>
  <si>
    <t>МБОУ "Яконурская СОШ"</t>
  </si>
  <si>
    <t>Республика Алтай, район Усть-Канский, село Яконур, улица Улагашева, дом 14А</t>
  </si>
  <si>
    <t>0403004576</t>
  </si>
  <si>
    <t>МБДОУ "Усть-Канский детский сад"</t>
  </si>
  <si>
    <t>Республика Алтай, район Усть-Канский, село Усть-Кан, улица Школьная, дом 1</t>
  </si>
  <si>
    <t>0403004745</t>
  </si>
  <si>
    <t>Республика Алтай, район Усть-Канский, село Усть-Кан, улица Новая, дом 1Б</t>
  </si>
  <si>
    <t>Республика Алтай, район Усть-Канский, село Усть-Кан, улица Первомайская, дом 4</t>
  </si>
  <si>
    <t>ИП Громов Евгений Васильевич</t>
  </si>
  <si>
    <t>Республика Алтай, район Усть-Канский, село Ябоган, улица Ойношева, дом 12/1</t>
  </si>
  <si>
    <t>040301701277</t>
  </si>
  <si>
    <t>Логинова Г.В.</t>
  </si>
  <si>
    <t>Кичинекова Е.Н.</t>
  </si>
  <si>
    <t>Анатпаев А.А.</t>
  </si>
  <si>
    <t>Эдокова С.А.</t>
  </si>
  <si>
    <t>Тагызова С.Л</t>
  </si>
  <si>
    <t>Кандаракова О.Ю.</t>
  </si>
  <si>
    <t>МБОУ "Александровская СОШ"</t>
  </si>
  <si>
    <t>Котонова А.А.</t>
  </si>
  <si>
    <t>МБОУ "НОШ № 5"</t>
  </si>
  <si>
    <t>Трубицын С.Э.</t>
  </si>
  <si>
    <t>Елсуков С.Ю.</t>
  </si>
  <si>
    <t>ИПБОЮЛ Малчинова Л.К.</t>
  </si>
  <si>
    <t>Республика Алтай, район Чойский, село Ускуч, улица Заречная, 1</t>
  </si>
  <si>
    <t>0409003949</t>
  </si>
  <si>
    <t>МОУ  "Ускучская ООШ"</t>
  </si>
  <si>
    <t>Шабалинский</t>
  </si>
  <si>
    <t>с. ильинка</t>
  </si>
  <si>
    <t>МБОУ "Ильинская СОШ"</t>
  </si>
  <si>
    <t>Республика Алтай, Шебалинский район, с. Ильинка, ул. Школьная, 1</t>
  </si>
  <si>
    <t xml:space="preserve">детский сад </t>
  </si>
  <si>
    <t>Республика Алтай, Шебалинский район, с. Ильинка, ул. Заречная, 73</t>
  </si>
  <si>
    <t>с. Мариинск</t>
  </si>
  <si>
    <t>Республика Алтай, Шебалинский район, с. Мариинск, ул. Центральная, 12</t>
  </si>
  <si>
    <t>с. Каспа</t>
  </si>
  <si>
    <t>МБОУ "Каспинская ООШ"</t>
  </si>
  <si>
    <t>Республика Алтай, Шебалинский район, с. Каспа, ул. Телесова, 44</t>
  </si>
  <si>
    <t>Республика Алтай, Шебалинский район, с. Каспа, ул.Манна-Кудюр, 2</t>
  </si>
  <si>
    <t>с. Дьектиек</t>
  </si>
  <si>
    <t>МБОУ "Дьектиекская СОШ"</t>
  </si>
  <si>
    <t>Республика Алтай, Шебалинский район, с. Дьектиек, ул. Школьная, 4</t>
  </si>
  <si>
    <t>Республика Алтай, Шебалинский район, с. Дьектиек, ул. Школьная, 1</t>
  </si>
  <si>
    <t>с. черга</t>
  </si>
  <si>
    <t>МБОУ "Чергинская СОШ"</t>
  </si>
  <si>
    <t>Республика Алтай, Шебалинский район, с. Черга, ул. Октябрьская, 125</t>
  </si>
  <si>
    <t>Республика Алтай, Шебалинский район, с. Черга, ул. Октябрьская, 72</t>
  </si>
  <si>
    <t>Республика Алтай, Шебалинский район, с. Черга, ул. Свиридова, 19</t>
  </si>
  <si>
    <t>Республика Алтай, Шебалинский район, с. Мухор-Черга, ул. Заречная, 16</t>
  </si>
  <si>
    <t>с. Актел</t>
  </si>
  <si>
    <t>МБОУ "Актельская ООШ им. М.В.Карамаева"</t>
  </si>
  <si>
    <t>Республика Алтай, Шебалинский район, с. Актел, ул. Молодежная, 1</t>
  </si>
  <si>
    <t>с. Шебалино</t>
  </si>
  <si>
    <t>МБОУ детский сад "Искорка"</t>
  </si>
  <si>
    <t>Республика Алтай, Шебалинский район, с. Шебалино, ул. Трактовая, 38</t>
  </si>
  <si>
    <t>МБОУ "Шебалинская СОШ им. Л.В. Кокышева"</t>
  </si>
  <si>
    <t>Республика Алтай, Шебалинский район, с. Шебалино, ул. Советская, 13</t>
  </si>
  <si>
    <t>Республика Алтай, Шебалинский район, с. Шебалино, ул. Советская, 17</t>
  </si>
  <si>
    <t>школа/детский са</t>
  </si>
  <si>
    <t>Республика Алтай, Шебалинский район, с. Верх-Черга, ул. Школьная, 1</t>
  </si>
  <si>
    <t>Республика Алтай, Шебалинский район, с. Топучая, ул. Центральная, 25</t>
  </si>
  <si>
    <t>Республика Алтай, Шебалинский район, с. Кумалыр, ул. Центральная, 14</t>
  </si>
  <si>
    <t>с. Куюс</t>
  </si>
  <si>
    <t>МОУ "Куюсская ООШ"</t>
  </si>
  <si>
    <t>Республика Алтай, Чемальский район, с. Куюс, ул. Центральная, 17</t>
  </si>
  <si>
    <t>с. Аюла</t>
  </si>
  <si>
    <t>МОУ "Аюлинская ООШ"</t>
  </si>
  <si>
    <t>Республика Алтай, Чемальский район, с. Аюла. Ул. Набережная. 9</t>
  </si>
  <si>
    <t>с. Узнезя</t>
  </si>
  <si>
    <t>МОУ "Узнезинская СОШ"</t>
  </si>
  <si>
    <t>Республика Алтай, Чемальский район, с. Узнезя, ул. Мартакова, 2</t>
  </si>
  <si>
    <t>Республика Алтай, Чемальский район, с. Узнезя, ул. Центральная, 3</t>
  </si>
  <si>
    <t>с. Бешпельтир</t>
  </si>
  <si>
    <t>МОУ "Бешпельтирская СОШ им. Н.Н. Суразакова"</t>
  </si>
  <si>
    <t>ШКОЛА</t>
  </si>
  <si>
    <t>Республика Алтай, Чемальский район, с.Бешпельтир, ул. Центральная, 31</t>
  </si>
  <si>
    <t>Республика Алтай, Чемальский район, с. Бешпельтир, ул. Центральная, 31</t>
  </si>
  <si>
    <t>Шиба</t>
  </si>
  <si>
    <t>МБОУ "Шибинская ООШ"</t>
  </si>
  <si>
    <t>Шибинская основная школа, детский сад "Зайчик"</t>
  </si>
  <si>
    <t xml:space="preserve">с. Шиба, ул. Трактовая, 11, с. Шиба, ул. Школьная, 14-а  </t>
  </si>
  <si>
    <t>0404005942</t>
  </si>
  <si>
    <t>Красикова Н.Г. Казакова Н.А.</t>
  </si>
  <si>
    <t>Онгудай</t>
  </si>
  <si>
    <t>Муниципальная автономная дошкольная образовательная организация детский сад "Карлагаш"</t>
  </si>
  <si>
    <t>детский сад "Карлагаш"</t>
  </si>
  <si>
    <t>Республика Алтай, район Онгудайский, село Онгудай, улица Чуйская, 3</t>
  </si>
  <si>
    <t>0404009954</t>
  </si>
  <si>
    <t>Казакова Н.А. Красикова Н.Г.</t>
  </si>
  <si>
    <t>Озерное</t>
  </si>
  <si>
    <t>Муниципальное бюджетное общеобразовательное учреждение "Озернинская основная общеобразовательная школа"</t>
  </si>
  <si>
    <t>основная школа + д/с "Колобок"</t>
  </si>
  <si>
    <t>Республика Алтай, Онгудайский район, с. Озерное, ул. Нагорная, 16</t>
  </si>
  <si>
    <t>0404005935</t>
  </si>
  <si>
    <t>с. Сратан</t>
  </si>
  <si>
    <t>Муниципальное бюджетное общеобразовательное учреждение "Саратанская средняя общеобразовательная школа "</t>
  </si>
  <si>
    <t>649753, Республика Алтай, район Улаганский, село Саратан, улица Подгорная, 15</t>
  </si>
  <si>
    <t>0402910088</t>
  </si>
  <si>
    <t>с. Улаган</t>
  </si>
  <si>
    <t>Муниципальное бюдджетное общеобразовательное учреждение "Улаганская средняя общеобразовательная школа"</t>
  </si>
  <si>
    <t>649750, Республика Алтай, район Улаганский, село Улаган, улица Пограничная, 7</t>
  </si>
  <si>
    <t>0402910056</t>
  </si>
  <si>
    <t>с. Балыкча</t>
  </si>
  <si>
    <t>Муниципальное бюджетное общеобразовательное учреждение "Челушманская средняя общеобразовательная школа"</t>
  </si>
  <si>
    <t xml:space="preserve">649742, Республика Алтай, район  Улаганский, село Балыкча, улица Богатырская, 6 </t>
  </si>
  <si>
    <t>0402910017</t>
  </si>
  <si>
    <t>с. Кош-Агач</t>
  </si>
  <si>
    <t>парикмакерская</t>
  </si>
  <si>
    <t>649780 Республика Алтай, район Кош-Агачский, с.Кош-Агач. ул.Гоголя,28А</t>
  </si>
  <si>
    <t>040101568860</t>
  </si>
  <si>
    <t>03.08.2018</t>
  </si>
  <si>
    <t>с. Новый Бельтир</t>
  </si>
  <si>
    <t>Муниципальное казенное общеобразовательное учреждение "Бельтирская средняя общеобразовательная школа"</t>
  </si>
  <si>
    <t>649789 Республика Алтай, район Кош-Агачский, село Новый Бельтир, улица Школьная, 2</t>
  </si>
  <si>
    <t>0401003697</t>
  </si>
  <si>
    <t>24.08.2018</t>
  </si>
  <si>
    <t>Республика Алтай, город Горно-Алтайск, проспект Коммунистический, 59</t>
  </si>
  <si>
    <t>Майминский</t>
  </si>
  <si>
    <t xml:space="preserve">Шебалинский </t>
  </si>
  <si>
    <t>МБОУ "Кызыл-Озекская СОШ"</t>
  </si>
  <si>
    <t>МБОУ "Гимназия №9 "Гармония" г.Горно-Алтайск"</t>
  </si>
  <si>
    <t>МБОУ "Верх-Карагужская ООШ"</t>
  </si>
  <si>
    <t>МБОУ "Майминская СОШ №1"</t>
  </si>
  <si>
    <t>МБДОУ "Детский сад № 3 "Хрусталик"</t>
  </si>
  <si>
    <t>МБДОУ "Детский сад № 16"</t>
  </si>
  <si>
    <t>БОУ РА "Республиканский классический лицей"</t>
  </si>
  <si>
    <t xml:space="preserve">ФГБОУВО "Горно-Алтайский Государственный  университет" </t>
  </si>
  <si>
    <t>АПОУРА "Майминский сельскохозяйственный техникум"</t>
  </si>
  <si>
    <t>МБОУ "Майминская СОШ № 2"</t>
  </si>
  <si>
    <t>БУЗ РА "Противотуберкулезный диспансер"</t>
  </si>
  <si>
    <t>КОУ РА "Школа-интернат для детей-сирот и детей, оставшихся без попечения родителей  имени Г.К. Жукова"</t>
  </si>
  <si>
    <t>МБОУ "Гимназия № 3 г.Горно-Алтайска"</t>
  </si>
  <si>
    <t>МАДОУ "Детский сад № 6 комбинированного вида города Горно-Алтайска"</t>
  </si>
  <si>
    <t>МБОУ "СОШ  № 12  г.Горно-Алтайска"</t>
  </si>
  <si>
    <t>БПОУРА "Горно-Алтайский Государственный Политехнический колледж имени М.З.Гнездилова"</t>
  </si>
  <si>
    <t>БУ РА "Республиканский реабилитационный центр для детей и подростков с ограниченными возможностями"</t>
  </si>
  <si>
    <t>МАОУ "Кадетская школа № 4 г.Горно-Алтайска"</t>
  </si>
  <si>
    <t>МБОУ "СОШ № 10"</t>
  </si>
  <si>
    <t>МБОУ "СОШ № 7"</t>
  </si>
  <si>
    <t>МБДОУ "Детский Детский сад "Олененок" с.Майма"</t>
  </si>
  <si>
    <t>МБОУ "Манжерокская СОШ"</t>
  </si>
  <si>
    <t>МБДОУ "Детский сад № 17 общеразвивающего вида г.Горно-Алтайска"</t>
  </si>
  <si>
    <t>МБОУ "Гимназия № 9 "Гармония" г.Горно-Алтайска"</t>
  </si>
  <si>
    <t>МБДОУ "Детский сад № 2"</t>
  </si>
  <si>
    <t>БУДО РА "ДЮСАШ"</t>
  </si>
  <si>
    <t>Администрация муниципального образования "Майминский район"</t>
  </si>
  <si>
    <t>ПОЧУ "Горно-Алтайский Экономический техникум Респотребсоюза РА"</t>
  </si>
  <si>
    <t xml:space="preserve">МБОУ "Майминская СОШ № 3" </t>
  </si>
  <si>
    <t>МБОУ "Подгорновская СОШ"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</si>
  <si>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</si>
  <si>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</si>
  <si>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</si>
  <si>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>Исследование воды открытых водоемов на энтеровирусную (неполио) инфекцию</t>
  </si>
  <si>
    <t>Исследование на саниторно-микробиологические показатели (ТКБ, ОКБ, колифаги, патогенная микрофлора), pH, температура</t>
  </si>
  <si>
    <t>Бактериологические исследования на холеру объектов окружающей среды, pH, температура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</si>
  <si>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</si>
  <si>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</si>
  <si>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Определение ДНК боррелий, эрлихий, анаплазм, РНК вируса КЭ</t>
  </si>
  <si>
    <t xml:space="preserve">Определение антигена вируса КЭ </t>
  </si>
  <si>
    <t>Исследование на паразитарную чистоту обезвоженного осадка</t>
  </si>
  <si>
    <t>Исследование почвы на паразитарную чистоту</t>
  </si>
  <si>
    <t>Исследование рыбы на наличие личинок гельминтов</t>
  </si>
  <si>
    <t>Эшиева Г.Ч.</t>
  </si>
  <si>
    <t>Сбитнева С.В., Тагызова С.Л., Логинова Г.В.</t>
  </si>
  <si>
    <t>УТВЕРЖДЕН                             Приказом Управления  Роспотребнадзора по РА                от 25.07.2018   № 97</t>
  </si>
  <si>
    <t>МБУ ДО "Майминская детская школа искусств"</t>
  </si>
</sst>
</file>

<file path=xl/styles.xml><?xml version="1.0" encoding="utf-8"?>
<styleSheet xmlns="http://schemas.openxmlformats.org/spreadsheetml/2006/main">
  <fonts count="5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sz val="14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4"/>
      <color indexed="8"/>
      <name val="Times New Roman"/>
      <family val="1"/>
      <charset val="204"/>
    </font>
    <font>
      <sz val="12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 Narrow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679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5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5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5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5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4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4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4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9" fillId="0" borderId="1" xfId="5" applyNumberFormat="1" applyFont="1" applyFill="1" applyBorder="1" applyAlignment="1">
      <alignment horizontal="left" vertical="top" wrapText="1"/>
    </xf>
    <xf numFmtId="49" fontId="9" fillId="0" borderId="1" xfId="4" applyNumberFormat="1" applyFont="1" applyFill="1" applyBorder="1" applyAlignment="1">
      <alignment horizontal="left" vertical="top" wrapText="1"/>
    </xf>
    <xf numFmtId="0" fontId="15" fillId="0" borderId="0" xfId="0" applyFont="1" applyAlignment="1"/>
    <xf numFmtId="49" fontId="16" fillId="0" borderId="24" xfId="0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/>
    <xf numFmtId="0" fontId="12" fillId="0" borderId="0" xfId="0" applyFont="1" applyAlignment="1"/>
    <xf numFmtId="49" fontId="16" fillId="0" borderId="0" xfId="0" applyNumberFormat="1" applyFont="1" applyBorder="1" applyAlignment="1" applyProtection="1">
      <alignment vertical="center" wrapText="1"/>
      <protection locked="0"/>
    </xf>
    <xf numFmtId="0" fontId="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21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1" fillId="0" borderId="1" xfId="4" applyNumberFormat="1" applyFont="1" applyFill="1" applyBorder="1" applyAlignment="1">
      <alignment horizontal="left" vertical="top" wrapText="1"/>
    </xf>
    <xf numFmtId="1" fontId="21" fillId="0" borderId="1" xfId="5" applyNumberFormat="1" applyFont="1" applyFill="1" applyBorder="1" applyAlignment="1">
      <alignment horizontal="left" vertical="top" wrapText="1"/>
    </xf>
    <xf numFmtId="0" fontId="22" fillId="0" borderId="0" xfId="0" applyFont="1" applyFill="1"/>
    <xf numFmtId="49" fontId="21" fillId="0" borderId="1" xfId="15" applyNumberFormat="1" applyFont="1" applyFill="1" applyBorder="1" applyAlignment="1" applyProtection="1">
      <alignment horizontal="left" vertical="top" wrapText="1"/>
      <protection locked="0"/>
    </xf>
    <xf numFmtId="49" fontId="15" fillId="0" borderId="24" xfId="0" applyNumberFormat="1" applyFont="1" applyBorder="1" applyAlignment="1" applyProtection="1">
      <alignment vertical="center"/>
      <protection locked="0"/>
    </xf>
    <xf numFmtId="0" fontId="15" fillId="0" borderId="1" xfId="0" applyNumberFormat="1" applyFont="1" applyBorder="1" applyAlignment="1"/>
    <xf numFmtId="0" fontId="12" fillId="0" borderId="1" xfId="0" applyNumberFormat="1" applyFont="1" applyBorder="1" applyAlignment="1"/>
    <xf numFmtId="0" fontId="3" fillId="0" borderId="1" xfId="0" applyFont="1" applyFill="1" applyBorder="1"/>
    <xf numFmtId="0" fontId="6" fillId="0" borderId="0" xfId="0" applyFont="1" applyFill="1"/>
    <xf numFmtId="49" fontId="11" fillId="0" borderId="1" xfId="11" applyNumberFormat="1" applyFont="1" applyFill="1" applyBorder="1" applyAlignment="1" applyProtection="1">
      <alignment horizontal="center" vertical="top" wrapText="1"/>
      <protection locked="0"/>
    </xf>
    <xf numFmtId="0" fontId="9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/>
    <xf numFmtId="49" fontId="11" fillId="0" borderId="1" xfId="0" applyNumberFormat="1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0" fontId="8" fillId="0" borderId="1" xfId="20" applyNumberFormat="1" applyFont="1" applyFill="1" applyBorder="1" applyAlignment="1">
      <alignment vertical="center" wrapText="1"/>
    </xf>
    <xf numFmtId="0" fontId="8" fillId="0" borderId="13" xfId="2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/>
    <xf numFmtId="0" fontId="6" fillId="0" borderId="0" xfId="0" applyFont="1" applyAlignment="1"/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2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wrapText="1"/>
      <protection locked="0"/>
    </xf>
    <xf numFmtId="0" fontId="9" fillId="0" borderId="3" xfId="0" applyFont="1" applyFill="1" applyBorder="1" applyProtection="1">
      <protection locked="0"/>
    </xf>
    <xf numFmtId="49" fontId="9" fillId="0" borderId="3" xfId="0" applyNumberFormat="1" applyFont="1" applyFill="1" applyBorder="1" applyProtection="1"/>
    <xf numFmtId="0" fontId="11" fillId="0" borderId="1" xfId="16" applyNumberFormat="1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/>
    <xf numFmtId="0" fontId="21" fillId="3" borderId="1" xfId="20" applyFont="1" applyFill="1" applyBorder="1" applyAlignment="1"/>
    <xf numFmtId="49" fontId="8" fillId="3" borderId="3" xfId="0" applyNumberFormat="1" applyFont="1" applyFill="1" applyBorder="1" applyAlignment="1" applyProtection="1">
      <alignment horizontal="center" vertical="center" textRotation="90" wrapText="1"/>
    </xf>
    <xf numFmtId="0" fontId="8" fillId="3" borderId="3" xfId="2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>
      <alignment horizontal="center"/>
    </xf>
    <xf numFmtId="0" fontId="22" fillId="3" borderId="3" xfId="20" applyFont="1" applyFill="1" applyBorder="1" applyAlignment="1">
      <alignment horizontal="left" wrapText="1"/>
    </xf>
    <xf numFmtId="0" fontId="20" fillId="3" borderId="13" xfId="0" applyFont="1" applyFill="1" applyBorder="1" applyAlignment="1">
      <alignment horizontal="center"/>
    </xf>
    <xf numFmtId="0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11" applyNumberFormat="1" applyFont="1" applyFill="1" applyBorder="1" applyAlignment="1" applyProtection="1">
      <alignment horizontal="center" vertical="top" wrapText="1"/>
      <protection locked="0"/>
    </xf>
    <xf numFmtId="0" fontId="9" fillId="3" borderId="3" xfId="0" applyFont="1" applyFill="1" applyBorder="1" applyAlignment="1" applyProtection="1">
      <alignment wrapText="1"/>
      <protection locked="0"/>
    </xf>
    <xf numFmtId="49" fontId="9" fillId="3" borderId="3" xfId="0" applyNumberFormat="1" applyFont="1" applyFill="1" applyBorder="1" applyProtection="1"/>
    <xf numFmtId="0" fontId="9" fillId="3" borderId="3" xfId="0" applyFont="1" applyFill="1" applyBorder="1" applyProtection="1">
      <protection locked="0"/>
    </xf>
    <xf numFmtId="0" fontId="9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1" fillId="3" borderId="1" xfId="0" applyFont="1" applyFill="1" applyBorder="1" applyAlignment="1">
      <alignment horizontal="center" wrapText="1"/>
    </xf>
    <xf numFmtId="0" fontId="21" fillId="3" borderId="3" xfId="20" applyFont="1" applyFill="1" applyBorder="1" applyAlignment="1">
      <alignment horizontal="left" wrapText="1"/>
    </xf>
    <xf numFmtId="0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3" borderId="1" xfId="15" applyNumberFormat="1" applyFont="1" applyFill="1" applyBorder="1" applyAlignment="1" applyProtection="1">
      <alignment horizontal="left" vertical="top" wrapText="1"/>
      <protection locked="0"/>
    </xf>
    <xf numFmtId="0" fontId="9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4" applyNumberFormat="1" applyFont="1" applyFill="1" applyBorder="1" applyAlignment="1">
      <alignment horizontal="left" vertical="top" wrapText="1"/>
    </xf>
    <xf numFmtId="1" fontId="9" fillId="3" borderId="1" xfId="5" applyNumberFormat="1" applyFont="1" applyFill="1" applyBorder="1" applyAlignment="1">
      <alignment horizontal="left" vertical="top" wrapText="1"/>
    </xf>
    <xf numFmtId="0" fontId="11" fillId="3" borderId="1" xfId="16" applyNumberFormat="1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>
      <alignment horizontal="left"/>
    </xf>
    <xf numFmtId="0" fontId="1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8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6" fillId="0" borderId="0" xfId="0" applyNumberFormat="1" applyFont="1" applyAlignment="1">
      <alignment horizontal="right"/>
    </xf>
    <xf numFmtId="14" fontId="8" fillId="0" borderId="1" xfId="0" applyNumberFormat="1" applyFont="1" applyFill="1" applyBorder="1" applyAlignment="1" applyProtection="1">
      <alignment horizontal="right" vertical="center" wrapText="1"/>
    </xf>
    <xf numFmtId="14" fontId="8" fillId="3" borderId="3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right"/>
      <protection locked="0"/>
    </xf>
    <xf numFmtId="14" fontId="11" fillId="0" borderId="3" xfId="0" applyNumberFormat="1" applyFont="1" applyFill="1" applyBorder="1" applyAlignment="1" applyProtection="1">
      <alignment horizontal="right"/>
      <protection locked="0"/>
    </xf>
    <xf numFmtId="14" fontId="11" fillId="3" borderId="3" xfId="0" applyNumberFormat="1" applyFont="1" applyFill="1" applyBorder="1" applyAlignment="1" applyProtection="1">
      <alignment horizontal="right"/>
      <protection locked="0"/>
    </xf>
    <xf numFmtId="0" fontId="11" fillId="3" borderId="3" xfId="0" applyNumberFormat="1" applyFont="1" applyFill="1" applyBorder="1" applyAlignment="1" applyProtection="1">
      <alignment horizontal="right"/>
      <protection locked="0"/>
    </xf>
    <xf numFmtId="14" fontId="11" fillId="3" borderId="1" xfId="4" applyNumberFormat="1" applyFont="1" applyFill="1" applyBorder="1" applyAlignment="1">
      <alignment horizontal="right" vertical="top" wrapText="1"/>
    </xf>
    <xf numFmtId="14" fontId="11" fillId="0" borderId="1" xfId="4" applyNumberFormat="1" applyFont="1" applyFill="1" applyBorder="1" applyAlignment="1">
      <alignment horizontal="right" vertical="top" wrapText="1"/>
    </xf>
    <xf numFmtId="14" fontId="12" fillId="0" borderId="0" xfId="0" applyNumberFormat="1" applyFont="1" applyAlignment="1">
      <alignment horizontal="right"/>
    </xf>
    <xf numFmtId="0" fontId="27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4" fillId="3" borderId="1" xfId="0" applyNumberFormat="1" applyFont="1" applyFill="1" applyBorder="1" applyAlignment="1">
      <alignment horizontal="left" vertical="top" wrapText="1"/>
    </xf>
    <xf numFmtId="49" fontId="27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7" fillId="3" borderId="3" xfId="0" applyFont="1" applyFill="1" applyBorder="1" applyAlignment="1" applyProtection="1">
      <alignment wrapText="1"/>
      <protection locked="0"/>
    </xf>
    <xf numFmtId="49" fontId="27" fillId="3" borderId="3" xfId="0" applyNumberFormat="1" applyFont="1" applyFill="1" applyBorder="1" applyProtection="1"/>
    <xf numFmtId="14" fontId="27" fillId="3" borderId="3" xfId="0" applyNumberFormat="1" applyFont="1" applyFill="1" applyBorder="1" applyAlignment="1" applyProtection="1">
      <alignment horizontal="right"/>
      <protection locked="0"/>
    </xf>
    <xf numFmtId="0" fontId="27" fillId="3" borderId="3" xfId="0" applyFont="1" applyFill="1" applyBorder="1" applyProtection="1">
      <protection locked="0"/>
    </xf>
    <xf numFmtId="0" fontId="28" fillId="3" borderId="1" xfId="0" applyFont="1" applyFill="1" applyBorder="1"/>
    <xf numFmtId="0" fontId="9" fillId="5" borderId="1" xfId="15" applyNumberFormat="1" applyFont="1" applyFill="1" applyBorder="1" applyAlignment="1" applyProtection="1">
      <alignment horizontal="left" vertical="top" wrapText="1"/>
      <protection locked="0"/>
    </xf>
    <xf numFmtId="0" fontId="11" fillId="5" borderId="1" xfId="15" applyNumberFormat="1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/>
    <xf numFmtId="0" fontId="11" fillId="5" borderId="1" xfId="0" applyFont="1" applyFill="1" applyBorder="1" applyAlignment="1">
      <alignment horizontal="left"/>
    </xf>
    <xf numFmtId="49" fontId="11" fillId="5" borderId="1" xfId="11" applyNumberFormat="1" applyFont="1" applyFill="1" applyBorder="1" applyAlignment="1" applyProtection="1">
      <alignment horizontal="left" vertical="top" wrapText="1"/>
      <protection locked="0"/>
    </xf>
    <xf numFmtId="0" fontId="9" fillId="5" borderId="3" xfId="0" applyFont="1" applyFill="1" applyBorder="1" applyAlignment="1" applyProtection="1">
      <alignment wrapText="1"/>
      <protection locked="0"/>
    </xf>
    <xf numFmtId="0" fontId="9" fillId="5" borderId="3" xfId="0" applyFont="1" applyFill="1" applyBorder="1" applyProtection="1">
      <protection locked="0"/>
    </xf>
    <xf numFmtId="0" fontId="11" fillId="5" borderId="3" xfId="0" applyFont="1" applyFill="1" applyBorder="1" applyAlignment="1" applyProtection="1">
      <alignment horizontal="left" wrapText="1"/>
      <protection locked="0"/>
    </xf>
    <xf numFmtId="0" fontId="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30" fillId="5" borderId="3" xfId="0" applyFont="1" applyFill="1" applyBorder="1" applyAlignment="1" applyProtection="1">
      <alignment vertical="center" wrapText="1"/>
      <protection locked="0"/>
    </xf>
    <xf numFmtId="0" fontId="30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30" fillId="5" borderId="3" xfId="0" applyNumberFormat="1" applyFont="1" applyFill="1" applyBorder="1" applyAlignment="1" applyProtection="1">
      <alignment wrapText="1"/>
    </xf>
    <xf numFmtId="49" fontId="9" fillId="5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5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Protection="1">
      <protection locked="0"/>
    </xf>
    <xf numFmtId="0" fontId="12" fillId="6" borderId="0" xfId="0" applyFont="1" applyFill="1" applyAlignment="1"/>
    <xf numFmtId="0" fontId="8" fillId="0" borderId="2" xfId="2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6" xfId="0" applyNumberFormat="1" applyFont="1" applyFill="1" applyBorder="1" applyAlignment="1" applyProtection="1">
      <alignment horizontal="center" vertical="center" wrapText="1"/>
    </xf>
    <xf numFmtId="0" fontId="8" fillId="0" borderId="2" xfId="20" applyNumberFormat="1" applyFont="1" applyFill="1" applyBorder="1" applyAlignment="1">
      <alignment vertical="center" wrapText="1"/>
    </xf>
    <xf numFmtId="0" fontId="8" fillId="0" borderId="14" xfId="20" applyFont="1" applyFill="1" applyBorder="1" applyAlignment="1">
      <alignment vertical="center" wrapText="1"/>
    </xf>
    <xf numFmtId="49" fontId="8" fillId="0" borderId="2" xfId="0" applyNumberFormat="1" applyFont="1" applyFill="1" applyBorder="1" applyAlignment="1" applyProtection="1">
      <alignment vertical="center" wrapText="1"/>
    </xf>
    <xf numFmtId="14" fontId="8" fillId="0" borderId="2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30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49" fontId="30" fillId="0" borderId="3" xfId="0" applyNumberFormat="1" applyFont="1" applyFill="1" applyBorder="1" applyAlignment="1" applyProtection="1">
      <alignment wrapText="1"/>
    </xf>
    <xf numFmtId="0" fontId="12" fillId="7" borderId="1" xfId="0" applyFont="1" applyFill="1" applyBorder="1" applyAlignment="1"/>
    <xf numFmtId="0" fontId="12" fillId="7" borderId="0" xfId="0" applyFont="1" applyFill="1" applyAlignment="1"/>
    <xf numFmtId="0" fontId="6" fillId="7" borderId="0" xfId="0" applyFont="1" applyFill="1" applyAlignment="1"/>
    <xf numFmtId="0" fontId="6" fillId="5" borderId="1" xfId="0" applyFont="1" applyFill="1" applyBorder="1"/>
    <xf numFmtId="0" fontId="11" fillId="5" borderId="1" xfId="0" applyFont="1" applyFill="1" applyBorder="1"/>
    <xf numFmtId="0" fontId="9" fillId="5" borderId="1" xfId="0" applyFont="1" applyFill="1" applyBorder="1"/>
    <xf numFmtId="0" fontId="19" fillId="5" borderId="1" xfId="0" applyFont="1" applyFill="1" applyBorder="1"/>
    <xf numFmtId="0" fontId="22" fillId="5" borderId="0" xfId="0" applyFont="1" applyFill="1"/>
    <xf numFmtId="0" fontId="6" fillId="5" borderId="0" xfId="0" applyFont="1" applyFill="1"/>
    <xf numFmtId="0" fontId="21" fillId="5" borderId="1" xfId="0" applyFont="1" applyFill="1" applyBorder="1" applyAlignment="1"/>
    <xf numFmtId="0" fontId="12" fillId="5" borderId="0" xfId="0" applyFont="1" applyFill="1" applyAlignment="1"/>
    <xf numFmtId="0" fontId="6" fillId="8" borderId="1" xfId="0" applyFont="1" applyFill="1" applyBorder="1"/>
    <xf numFmtId="0" fontId="41" fillId="3" borderId="3" xfId="0" applyFont="1" applyFill="1" applyBorder="1" applyProtection="1">
      <protection locked="0"/>
    </xf>
    <xf numFmtId="49" fontId="4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41" fillId="3" borderId="3" xfId="0" applyFont="1" applyFill="1" applyBorder="1" applyAlignment="1" applyProtection="1">
      <alignment wrapText="1"/>
      <protection locked="0"/>
    </xf>
    <xf numFmtId="49" fontId="41" fillId="3" borderId="3" xfId="0" applyNumberFormat="1" applyFont="1" applyFill="1" applyBorder="1" applyProtection="1"/>
    <xf numFmtId="14" fontId="41" fillId="3" borderId="3" xfId="0" applyNumberFormat="1" applyFont="1" applyFill="1" applyBorder="1" applyAlignment="1" applyProtection="1">
      <alignment horizontal="right"/>
      <protection locked="0"/>
    </xf>
    <xf numFmtId="0" fontId="42" fillId="3" borderId="1" xfId="0" applyFont="1" applyFill="1" applyBorder="1"/>
    <xf numFmtId="3" fontId="43" fillId="8" borderId="3" xfId="0" applyNumberFormat="1" applyFont="1" applyFill="1" applyBorder="1" applyAlignment="1" applyProtection="1">
      <alignment horizontal="center" wrapText="1"/>
      <protection locked="0"/>
    </xf>
    <xf numFmtId="0" fontId="18" fillId="8" borderId="1" xfId="0" applyFont="1" applyFill="1" applyBorder="1"/>
    <xf numFmtId="0" fontId="30" fillId="8" borderId="3" xfId="0" applyFont="1" applyFill="1" applyBorder="1" applyAlignment="1" applyProtection="1">
      <alignment vertical="center" wrapText="1"/>
      <protection locked="0"/>
    </xf>
    <xf numFmtId="49" fontId="30" fillId="8" borderId="3" xfId="0" applyNumberFormat="1" applyFont="1" applyFill="1" applyBorder="1" applyAlignment="1" applyProtection="1">
      <alignment wrapText="1"/>
    </xf>
    <xf numFmtId="0" fontId="9" fillId="8" borderId="3" xfId="0" applyFont="1" applyFill="1" applyBorder="1" applyProtection="1">
      <protection locked="0"/>
    </xf>
    <xf numFmtId="14" fontId="9" fillId="5" borderId="3" xfId="0" applyNumberFormat="1" applyFont="1" applyFill="1" applyBorder="1" applyProtection="1">
      <protection locked="0"/>
    </xf>
    <xf numFmtId="0" fontId="18" fillId="8" borderId="1" xfId="16" applyNumberFormat="1" applyFont="1" applyFill="1" applyBorder="1" applyAlignment="1" applyProtection="1">
      <alignment horizontal="center" vertical="top" wrapText="1"/>
      <protection locked="0"/>
    </xf>
    <xf numFmtId="0" fontId="9" fillId="8" borderId="1" xfId="15" applyNumberFormat="1" applyFont="1" applyFill="1" applyBorder="1" applyAlignment="1" applyProtection="1">
      <alignment horizontal="left" vertical="top" wrapText="1"/>
      <protection locked="0"/>
    </xf>
    <xf numFmtId="49" fontId="11" fillId="8" borderId="1" xfId="11" applyNumberFormat="1" applyFont="1" applyFill="1" applyBorder="1" applyAlignment="1" applyProtection="1">
      <alignment horizontal="center" vertical="top" wrapText="1"/>
      <protection locked="0"/>
    </xf>
    <xf numFmtId="0" fontId="9" fillId="8" borderId="3" xfId="0" applyFont="1" applyFill="1" applyBorder="1" applyAlignment="1" applyProtection="1">
      <alignment wrapText="1"/>
      <protection locked="0"/>
    </xf>
    <xf numFmtId="49" fontId="9" fillId="8" borderId="3" xfId="0" applyNumberFormat="1" applyFont="1" applyFill="1" applyBorder="1" applyProtection="1"/>
    <xf numFmtId="0" fontId="11" fillId="8" borderId="3" xfId="0" applyNumberFormat="1" applyFont="1" applyFill="1" applyBorder="1" applyAlignment="1" applyProtection="1">
      <alignment horizontal="right"/>
      <protection locked="0"/>
    </xf>
    <xf numFmtId="0" fontId="9" fillId="8" borderId="1" xfId="16" applyNumberFormat="1" applyFont="1" applyFill="1" applyBorder="1" applyAlignment="1" applyProtection="1">
      <alignment horizontal="center" vertical="top" wrapText="1"/>
      <protection locked="0"/>
    </xf>
    <xf numFmtId="49" fontId="3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1" fillId="8" borderId="1" xfId="0" applyFont="1" applyFill="1" applyBorder="1" applyAlignment="1">
      <alignment horizontal="center" wrapText="1"/>
    </xf>
    <xf numFmtId="0" fontId="18" fillId="8" borderId="25" xfId="16" applyNumberFormat="1" applyFont="1" applyFill="1" applyBorder="1" applyAlignment="1" applyProtection="1">
      <alignment horizontal="center" vertical="top" wrapText="1"/>
      <protection locked="0"/>
    </xf>
    <xf numFmtId="0" fontId="9" fillId="8" borderId="13" xfId="16" applyNumberFormat="1" applyFont="1" applyFill="1" applyBorder="1" applyAlignment="1" applyProtection="1">
      <alignment horizontal="center" vertical="top" wrapText="1"/>
      <protection locked="0"/>
    </xf>
    <xf numFmtId="49" fontId="11" fillId="8" borderId="1" xfId="0" applyNumberFormat="1" applyFont="1" applyFill="1" applyBorder="1" applyAlignment="1">
      <alignment horizontal="center" vertical="center" wrapText="1"/>
    </xf>
    <xf numFmtId="49" fontId="9" fillId="8" borderId="1" xfId="15" applyNumberFormat="1" applyFont="1" applyFill="1" applyBorder="1" applyAlignment="1" applyProtection="1">
      <alignment horizontal="left" vertical="top" wrapText="1"/>
      <protection locked="0"/>
    </xf>
    <xf numFmtId="49" fontId="9" fillId="8" borderId="1" xfId="4" applyNumberFormat="1" applyFont="1" applyFill="1" applyBorder="1" applyAlignment="1">
      <alignment horizontal="left" vertical="top" wrapText="1"/>
    </xf>
    <xf numFmtId="14" fontId="11" fillId="8" borderId="1" xfId="4" applyNumberFormat="1" applyFont="1" applyFill="1" applyBorder="1" applyAlignment="1">
      <alignment horizontal="right" vertical="top" wrapText="1"/>
    </xf>
    <xf numFmtId="1" fontId="9" fillId="8" borderId="1" xfId="5" applyNumberFormat="1" applyFont="1" applyFill="1" applyBorder="1" applyAlignment="1">
      <alignment horizontal="left" vertical="top" wrapText="1"/>
    </xf>
    <xf numFmtId="0" fontId="9" fillId="8" borderId="1" xfId="9" applyNumberFormat="1" applyFont="1" applyFill="1" applyBorder="1" applyAlignment="1" applyProtection="1">
      <alignment horizontal="center" vertical="center" wrapText="1"/>
      <protection locked="0"/>
    </xf>
    <xf numFmtId="0" fontId="11" fillId="8" borderId="1" xfId="16" applyNumberFormat="1" applyFont="1" applyFill="1" applyBorder="1" applyAlignment="1" applyProtection="1">
      <alignment horizontal="center" vertical="top" wrapText="1"/>
      <protection locked="0"/>
    </xf>
    <xf numFmtId="0" fontId="9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9" fillId="8" borderId="32" xfId="0" applyFont="1" applyFill="1" applyBorder="1" applyAlignment="1" applyProtection="1">
      <alignment wrapText="1"/>
      <protection locked="0"/>
    </xf>
    <xf numFmtId="49" fontId="11" fillId="5" borderId="1" xfId="0" applyNumberFormat="1" applyFont="1" applyFill="1" applyBorder="1" applyAlignment="1">
      <alignment horizontal="left"/>
    </xf>
    <xf numFmtId="49" fontId="6" fillId="5" borderId="1" xfId="0" applyNumberFormat="1" applyFont="1" applyFill="1" applyBorder="1"/>
    <xf numFmtId="49" fontId="19" fillId="5" borderId="1" xfId="0" applyNumberFormat="1" applyFont="1" applyFill="1" applyBorder="1"/>
    <xf numFmtId="49" fontId="22" fillId="5" borderId="0" xfId="0" applyNumberFormat="1" applyFont="1" applyFill="1"/>
    <xf numFmtId="0" fontId="11" fillId="5" borderId="3" xfId="9" applyNumberFormat="1" applyFont="1" applyFill="1" applyBorder="1" applyAlignment="1" applyProtection="1">
      <alignment horizontal="center" vertical="center" wrapText="1"/>
      <protection locked="0"/>
    </xf>
    <xf numFmtId="1" fontId="30" fillId="0" borderId="3" xfId="0" applyNumberFormat="1" applyFont="1" applyFill="1" applyBorder="1" applyAlignment="1" applyProtection="1">
      <alignment wrapText="1"/>
      <protection locked="0"/>
    </xf>
    <xf numFmtId="49" fontId="11" fillId="5" borderId="1" xfId="15" applyNumberFormat="1" applyFont="1" applyFill="1" applyBorder="1" applyAlignment="1" applyProtection="1">
      <alignment horizontal="left" vertical="top" wrapText="1"/>
      <protection locked="0"/>
    </xf>
    <xf numFmtId="49" fontId="21" fillId="5" borderId="1" xfId="11" applyNumberFormat="1" applyFont="1" applyFill="1" applyBorder="1" applyAlignment="1" applyProtection="1">
      <alignment horizontal="center" vertical="top" wrapText="1"/>
      <protection locked="0"/>
    </xf>
    <xf numFmtId="0" fontId="9" fillId="5" borderId="3" xfId="9" applyNumberFormat="1" applyFont="1" applyFill="1" applyBorder="1" applyAlignment="1" applyProtection="1">
      <alignment horizontal="center" vertical="center" wrapText="1"/>
      <protection locked="0"/>
    </xf>
    <xf numFmtId="49" fontId="11" fillId="5" borderId="1" xfId="0" applyNumberFormat="1" applyFont="1" applyFill="1" applyBorder="1" applyAlignment="1" applyProtection="1">
      <alignment wrapText="1"/>
      <protection locked="0"/>
    </xf>
    <xf numFmtId="0" fontId="11" fillId="5" borderId="1" xfId="0" applyFont="1" applyFill="1" applyBorder="1" applyAlignment="1">
      <alignment horizontal="right" vertical="center"/>
    </xf>
    <xf numFmtId="0" fontId="9" fillId="5" borderId="3" xfId="0" applyFont="1" applyFill="1" applyBorder="1"/>
    <xf numFmtId="0" fontId="11" fillId="5" borderId="3" xfId="0" applyFont="1" applyFill="1" applyBorder="1"/>
    <xf numFmtId="0" fontId="19" fillId="5" borderId="3" xfId="0" applyFont="1" applyFill="1" applyBorder="1"/>
    <xf numFmtId="49" fontId="19" fillId="5" borderId="3" xfId="0" applyNumberFormat="1" applyFont="1" applyFill="1" applyBorder="1"/>
    <xf numFmtId="49" fontId="6" fillId="5" borderId="3" xfId="0" applyNumberFormat="1" applyFont="1" applyFill="1" applyBorder="1"/>
    <xf numFmtId="0" fontId="18" fillId="5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5" borderId="3" xfId="0" applyNumberFormat="1" applyFont="1" applyFill="1" applyBorder="1" applyProtection="1"/>
    <xf numFmtId="14" fontId="11" fillId="5" borderId="3" xfId="0" applyNumberFormat="1" applyFont="1" applyFill="1" applyBorder="1" applyAlignment="1" applyProtection="1">
      <alignment horizontal="right"/>
      <protection locked="0"/>
    </xf>
    <xf numFmtId="1" fontId="9" fillId="5" borderId="1" xfId="5" applyNumberFormat="1" applyFont="1" applyFill="1" applyBorder="1" applyAlignment="1">
      <alignment horizontal="left" vertical="top" wrapText="1"/>
    </xf>
    <xf numFmtId="0" fontId="11" fillId="5" borderId="25" xfId="0" applyFont="1" applyFill="1" applyBorder="1"/>
    <xf numFmtId="0" fontId="11" fillId="5" borderId="13" xfId="0" applyFont="1" applyFill="1" applyBorder="1"/>
    <xf numFmtId="0" fontId="24" fillId="5" borderId="1" xfId="0" applyFont="1" applyFill="1" applyBorder="1"/>
    <xf numFmtId="14" fontId="11" fillId="5" borderId="1" xfId="0" applyNumberFormat="1" applyFont="1" applyFill="1" applyBorder="1"/>
    <xf numFmtId="0" fontId="20" fillId="5" borderId="1" xfId="0" applyFont="1" applyFill="1" applyBorder="1"/>
    <xf numFmtId="0" fontId="36" fillId="5" borderId="3" xfId="0" applyFont="1" applyFill="1" applyBorder="1" applyProtection="1">
      <protection locked="0"/>
    </xf>
    <xf numFmtId="0" fontId="23" fillId="5" borderId="1" xfId="0" applyFont="1" applyFill="1" applyBorder="1"/>
    <xf numFmtId="49" fontId="23" fillId="5" borderId="1" xfId="0" applyNumberFormat="1" applyFont="1" applyFill="1" applyBorder="1"/>
    <xf numFmtId="0" fontId="11" fillId="5" borderId="1" xfId="16" applyNumberFormat="1" applyFont="1" applyFill="1" applyBorder="1" applyAlignment="1" applyProtection="1">
      <alignment horizontal="left" vertical="top" wrapText="1"/>
      <protection locked="0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1" xfId="0" applyNumberFormat="1" applyFont="1" applyFill="1" applyBorder="1"/>
    <xf numFmtId="49" fontId="9" fillId="5" borderId="3" xfId="0" applyNumberFormat="1" applyFont="1" applyFill="1" applyBorder="1"/>
    <xf numFmtId="49" fontId="20" fillId="5" borderId="1" xfId="0" applyNumberFormat="1" applyFont="1" applyFill="1" applyBorder="1"/>
    <xf numFmtId="1" fontId="30" fillId="5" borderId="3" xfId="0" applyNumberFormat="1" applyFont="1" applyFill="1" applyBorder="1" applyAlignment="1" applyProtection="1">
      <alignment wrapText="1"/>
      <protection locked="0"/>
    </xf>
    <xf numFmtId="0" fontId="9" fillId="5" borderId="1" xfId="16" applyNumberFormat="1" applyFont="1" applyFill="1" applyBorder="1" applyAlignment="1" applyProtection="1">
      <alignment horizontal="center" vertical="top" wrapText="1"/>
      <protection locked="0"/>
    </xf>
    <xf numFmtId="0" fontId="41" fillId="5" borderId="3" xfId="0" applyFont="1" applyFill="1" applyBorder="1" applyProtection="1">
      <protection locked="0"/>
    </xf>
    <xf numFmtId="49" fontId="41" fillId="5" borderId="3" xfId="0" applyNumberFormat="1" applyFont="1" applyFill="1" applyBorder="1" applyProtection="1">
      <protection locked="0"/>
    </xf>
    <xf numFmtId="0" fontId="42" fillId="5" borderId="1" xfId="0" applyFont="1" applyFill="1" applyBorder="1"/>
    <xf numFmtId="0" fontId="11" fillId="5" borderId="3" xfId="0" applyFont="1" applyFill="1" applyBorder="1" applyAlignment="1" applyProtection="1">
      <alignment wrapText="1"/>
      <protection locked="0"/>
    </xf>
    <xf numFmtId="49" fontId="11" fillId="5" borderId="3" xfId="0" applyNumberFormat="1" applyFont="1" applyFill="1" applyBorder="1" applyProtection="1"/>
    <xf numFmtId="49" fontId="24" fillId="5" borderId="1" xfId="0" applyNumberFormat="1" applyFont="1" applyFill="1" applyBorder="1"/>
    <xf numFmtId="0" fontId="27" fillId="5" borderId="3" xfId="0" applyFont="1" applyFill="1" applyBorder="1" applyProtection="1">
      <protection locked="0"/>
    </xf>
    <xf numFmtId="49" fontId="27" fillId="5" borderId="3" xfId="0" applyNumberFormat="1" applyFont="1" applyFill="1" applyBorder="1" applyProtection="1">
      <protection locked="0"/>
    </xf>
    <xf numFmtId="0" fontId="28" fillId="5" borderId="1" xfId="0" applyFont="1" applyFill="1" applyBorder="1"/>
    <xf numFmtId="49" fontId="21" fillId="5" borderId="1" xfId="0" applyNumberFormat="1" applyFont="1" applyFill="1" applyBorder="1" applyAlignment="1"/>
    <xf numFmtId="49" fontId="0" fillId="5" borderId="1" xfId="0" applyNumberFormat="1" applyFill="1" applyBorder="1"/>
    <xf numFmtId="0" fontId="11" fillId="5" borderId="3" xfId="0" applyNumberFormat="1" applyFont="1" applyFill="1" applyBorder="1" applyAlignment="1" applyProtection="1">
      <alignment horizontal="right"/>
      <protection locked="0"/>
    </xf>
    <xf numFmtId="0" fontId="29" fillId="5" borderId="1" xfId="0" applyFont="1" applyFill="1" applyBorder="1"/>
    <xf numFmtId="0" fontId="8" fillId="5" borderId="1" xfId="0" applyFont="1" applyFill="1" applyBorder="1"/>
    <xf numFmtId="0" fontId="9" fillId="5" borderId="1" xfId="9" applyNumberFormat="1" applyFont="1" applyFill="1" applyBorder="1" applyAlignment="1" applyProtection="1">
      <alignment horizontal="center" vertical="center" wrapText="1"/>
      <protection locked="0"/>
    </xf>
    <xf numFmtId="49" fontId="29" fillId="5" borderId="1" xfId="0" applyNumberFormat="1" applyFont="1" applyFill="1" applyBorder="1"/>
    <xf numFmtId="3" fontId="24" fillId="5" borderId="3" xfId="0" applyNumberFormat="1" applyFont="1" applyFill="1" applyBorder="1" applyAlignment="1" applyProtection="1">
      <alignment wrapText="1"/>
      <protection locked="0"/>
    </xf>
    <xf numFmtId="49" fontId="24" fillId="5" borderId="3" xfId="0" applyNumberFormat="1" applyFont="1" applyFill="1" applyBorder="1" applyAlignment="1" applyProtection="1">
      <alignment wrapText="1"/>
      <protection locked="0"/>
    </xf>
    <xf numFmtId="0" fontId="18" fillId="5" borderId="1" xfId="0" applyFont="1" applyFill="1" applyBorder="1" applyAlignment="1"/>
    <xf numFmtId="0" fontId="0" fillId="5" borderId="1" xfId="0" applyFont="1" applyFill="1" applyBorder="1"/>
    <xf numFmtId="49" fontId="0" fillId="5" borderId="1" xfId="0" applyNumberFormat="1" applyFont="1" applyFill="1" applyBorder="1"/>
    <xf numFmtId="0" fontId="34" fillId="5" borderId="3" xfId="0" applyNumberFormat="1" applyFont="1" applyFill="1" applyBorder="1" applyAlignment="1" applyProtection="1">
      <alignment wrapText="1"/>
      <protection locked="0"/>
    </xf>
    <xf numFmtId="0" fontId="34" fillId="5" borderId="3" xfId="0" applyFont="1" applyFill="1" applyBorder="1" applyAlignment="1" applyProtection="1">
      <alignment wrapText="1"/>
      <protection locked="0"/>
    </xf>
    <xf numFmtId="49" fontId="35" fillId="5" borderId="1" xfId="0" applyNumberFormat="1" applyFont="1" applyFill="1" applyBorder="1" applyProtection="1"/>
    <xf numFmtId="0" fontId="9" fillId="5" borderId="32" xfId="0" applyFont="1" applyFill="1" applyBorder="1" applyAlignment="1" applyProtection="1">
      <alignment wrapText="1"/>
      <protection locked="0"/>
    </xf>
    <xf numFmtId="49" fontId="11" fillId="5" borderId="1" xfId="0" applyNumberFormat="1" applyFont="1" applyFill="1" applyBorder="1" applyAlignment="1" applyProtection="1">
      <alignment horizontal="right" wrapText="1"/>
      <protection locked="0"/>
    </xf>
    <xf numFmtId="0" fontId="11" fillId="5" borderId="1" xfId="0" applyFont="1" applyFill="1" applyBorder="1" applyAlignment="1">
      <alignment horizontal="center"/>
    </xf>
    <xf numFmtId="0" fontId="9" fillId="5" borderId="3" xfId="0" applyFont="1" applyFill="1" applyBorder="1" applyAlignment="1" applyProtection="1">
      <alignment vertical="center" wrapTex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 applyProtection="1">
      <alignment horizontal="left" wrapText="1"/>
      <protection locked="0"/>
    </xf>
    <xf numFmtId="3" fontId="11" fillId="5" borderId="3" xfId="0" applyNumberFormat="1" applyFont="1" applyFill="1" applyBorder="1" applyAlignment="1" applyProtection="1">
      <alignment wrapText="1"/>
      <protection locked="0"/>
    </xf>
    <xf numFmtId="1" fontId="41" fillId="5" borderId="1" xfId="5" applyNumberFormat="1" applyFont="1" applyFill="1" applyBorder="1" applyAlignment="1">
      <alignment horizontal="left" vertical="top" wrapText="1"/>
    </xf>
    <xf numFmtId="49" fontId="41" fillId="5" borderId="1" xfId="5" applyNumberFormat="1" applyFont="1" applyFill="1" applyBorder="1" applyAlignment="1">
      <alignment horizontal="left" vertical="top" wrapText="1"/>
    </xf>
    <xf numFmtId="0" fontId="11" fillId="5" borderId="0" xfId="0" applyFont="1" applyFill="1" applyBorder="1"/>
    <xf numFmtId="49" fontId="9" fillId="5" borderId="1" xfId="5" applyNumberFormat="1" applyFont="1" applyFill="1" applyBorder="1" applyAlignment="1">
      <alignment horizontal="left" vertical="top" wrapText="1"/>
    </xf>
    <xf numFmtId="1" fontId="21" fillId="5" borderId="1" xfId="5" applyNumberFormat="1" applyFont="1" applyFill="1" applyBorder="1" applyAlignment="1">
      <alignment horizontal="left" vertical="top" wrapText="1"/>
    </xf>
    <xf numFmtId="0" fontId="21" fillId="5" borderId="1" xfId="0" applyFont="1" applyFill="1" applyBorder="1"/>
    <xf numFmtId="0" fontId="21" fillId="5" borderId="25" xfId="0" applyFont="1" applyFill="1" applyBorder="1"/>
    <xf numFmtId="0" fontId="21" fillId="5" borderId="13" xfId="0" applyFont="1" applyFill="1" applyBorder="1"/>
    <xf numFmtId="0" fontId="21" fillId="5" borderId="0" xfId="0" applyFont="1" applyFill="1" applyBorder="1"/>
    <xf numFmtId="0" fontId="11" fillId="5" borderId="25" xfId="16" applyNumberFormat="1" applyFont="1" applyFill="1" applyBorder="1" applyAlignment="1" applyProtection="1">
      <alignment horizontal="center" vertical="top" wrapText="1"/>
      <protection locked="0"/>
    </xf>
    <xf numFmtId="49" fontId="6" fillId="5" borderId="0" xfId="0" applyNumberFormat="1" applyFont="1" applyFill="1"/>
    <xf numFmtId="0" fontId="13" fillId="5" borderId="1" xfId="0" applyFont="1" applyFill="1" applyBorder="1"/>
    <xf numFmtId="0" fontId="32" fillId="5" borderId="3" xfId="0" applyFont="1" applyFill="1" applyBorder="1" applyProtection="1">
      <protection locked="0"/>
    </xf>
    <xf numFmtId="0" fontId="32" fillId="5" borderId="3" xfId="0" applyFont="1" applyFill="1" applyBorder="1" applyAlignment="1" applyProtection="1">
      <alignment wrapText="1"/>
      <protection locked="0"/>
    </xf>
    <xf numFmtId="14" fontId="8" fillId="5" borderId="3" xfId="0" applyNumberFormat="1" applyFont="1" applyFill="1" applyBorder="1" applyAlignment="1" applyProtection="1">
      <alignment horizontal="right"/>
      <protection locked="0"/>
    </xf>
    <xf numFmtId="0" fontId="3" fillId="5" borderId="1" xfId="0" applyFont="1" applyFill="1" applyBorder="1"/>
    <xf numFmtId="14" fontId="30" fillId="0" borderId="3" xfId="0" applyNumberFormat="1" applyFont="1" applyFill="1" applyBorder="1" applyAlignment="1" applyProtection="1">
      <alignment wrapText="1"/>
      <protection locked="0"/>
    </xf>
    <xf numFmtId="0" fontId="9" fillId="5" borderId="3" xfId="9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/>
    <xf numFmtId="0" fontId="4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7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right" vertical="top" wrapText="1"/>
      <protection locked="0"/>
    </xf>
    <xf numFmtId="0" fontId="6" fillId="8" borderId="0" xfId="0" applyFont="1" applyFill="1"/>
    <xf numFmtId="14" fontId="7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1" fillId="8" borderId="1" xfId="16" applyNumberFormat="1" applyFont="1" applyFill="1" applyBorder="1" applyAlignment="1" applyProtection="1">
      <alignment horizontal="left" vertical="top" wrapText="1"/>
      <protection locked="0"/>
    </xf>
    <xf numFmtId="0" fontId="6" fillId="8" borderId="0" xfId="0" applyFont="1" applyFill="1" applyAlignment="1"/>
    <xf numFmtId="14" fontId="11" fillId="5" borderId="1" xfId="0" applyNumberFormat="1" applyFont="1" applyFill="1" applyBorder="1" applyAlignment="1" applyProtection="1">
      <alignment horizontal="left" vertical="top" wrapText="1"/>
      <protection locked="0"/>
    </xf>
    <xf numFmtId="0" fontId="11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1" fillId="0" borderId="3" xfId="0" applyNumberFormat="1" applyFont="1" applyFill="1" applyBorder="1" applyAlignment="1" applyProtection="1">
      <alignment horizontal="left" wrapText="1"/>
      <protection locked="0"/>
    </xf>
    <xf numFmtId="0" fontId="9" fillId="0" borderId="1" xfId="16" applyNumberFormat="1" applyFont="1" applyFill="1" applyBorder="1" applyAlignment="1" applyProtection="1">
      <alignment horizontal="left" vertical="top" wrapText="1"/>
      <protection locked="0"/>
    </xf>
    <xf numFmtId="0" fontId="9" fillId="0" borderId="1" xfId="9" applyNumberFormat="1" applyFont="1" applyFill="1" applyBorder="1" applyAlignment="1" applyProtection="1">
      <alignment horizontal="left" vertical="center" wrapText="1"/>
      <protection locked="0"/>
    </xf>
    <xf numFmtId="0" fontId="30" fillId="0" borderId="3" xfId="0" applyNumberFormat="1" applyFont="1" applyFill="1" applyBorder="1" applyAlignment="1" applyProtection="1">
      <alignment wrapText="1"/>
      <protection locked="0"/>
    </xf>
    <xf numFmtId="49" fontId="9" fillId="0" borderId="3" xfId="0" applyNumberFormat="1" applyFont="1" applyFill="1" applyBorder="1" applyProtection="1">
      <protection locked="0"/>
    </xf>
    <xf numFmtId="0" fontId="9" fillId="8" borderId="9" xfId="9" applyNumberFormat="1" applyFont="1" applyFill="1" applyBorder="1" applyAlignment="1" applyProtection="1">
      <alignment horizontal="center" vertical="center" wrapText="1"/>
      <protection locked="0"/>
    </xf>
    <xf numFmtId="0" fontId="30" fillId="8" borderId="9" xfId="0" applyFont="1" applyFill="1" applyBorder="1" applyAlignment="1" applyProtection="1">
      <alignment vertical="center" wrapText="1"/>
      <protection locked="0"/>
    </xf>
    <xf numFmtId="49" fontId="30" fillId="8" borderId="9" xfId="0" applyNumberFormat="1" applyFont="1" applyFill="1" applyBorder="1" applyAlignment="1" applyProtection="1">
      <alignment wrapText="1"/>
    </xf>
    <xf numFmtId="0" fontId="9" fillId="8" borderId="9" xfId="0" applyNumberFormat="1" applyFont="1" applyFill="1" applyBorder="1" applyProtection="1">
      <protection locked="0"/>
    </xf>
    <xf numFmtId="0" fontId="9" fillId="8" borderId="9" xfId="0" applyFon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0" fontId="6" fillId="5" borderId="1" xfId="0" applyFont="1" applyFill="1" applyBorder="1" applyAlignment="1"/>
    <xf numFmtId="0" fontId="9" fillId="3" borderId="9" xfId="15" applyNumberFormat="1" applyFont="1" applyFill="1" applyBorder="1" applyAlignment="1" applyProtection="1">
      <alignment horizontal="left" vertical="top" wrapText="1"/>
      <protection locked="0"/>
    </xf>
    <xf numFmtId="0" fontId="9" fillId="8" borderId="9" xfId="15" applyNumberFormat="1" applyFont="1" applyFill="1" applyBorder="1" applyAlignment="1" applyProtection="1">
      <alignment horizontal="left" vertical="top" wrapText="1"/>
      <protection locked="0"/>
    </xf>
    <xf numFmtId="49" fontId="33" fillId="3" borderId="9" xfId="11" applyNumberFormat="1" applyFont="1" applyFill="1" applyBorder="1" applyAlignment="1" applyProtection="1">
      <alignment horizontal="center" vertical="top" wrapText="1"/>
      <protection locked="0"/>
    </xf>
    <xf numFmtId="49" fontId="9" fillId="8" borderId="9" xfId="11" applyNumberFormat="1" applyFont="1" applyFill="1" applyBorder="1" applyAlignment="1" applyProtection="1">
      <alignment horizontal="center" vertical="top" wrapText="1"/>
      <protection locked="0"/>
    </xf>
    <xf numFmtId="49" fontId="11" fillId="8" borderId="9" xfId="0" applyNumberFormat="1" applyFont="1" applyFill="1" applyBorder="1" applyAlignment="1" applyProtection="1">
      <alignment horizontal="right" wrapText="1"/>
      <protection locked="0"/>
    </xf>
    <xf numFmtId="0" fontId="30" fillId="5" borderId="1" xfId="0" applyFont="1" applyFill="1" applyBorder="1" applyAlignment="1" applyProtection="1">
      <alignment vertical="center" wrapText="1"/>
      <protection locked="0"/>
    </xf>
    <xf numFmtId="49" fontId="30" fillId="5" borderId="1" xfId="0" applyNumberFormat="1" applyFont="1" applyFill="1" applyBorder="1" applyAlignment="1" applyProtection="1">
      <alignment wrapText="1"/>
    </xf>
    <xf numFmtId="0" fontId="9" fillId="5" borderId="1" xfId="0" applyNumberFormat="1" applyFont="1" applyFill="1" applyBorder="1" applyProtection="1">
      <protection locked="0"/>
    </xf>
    <xf numFmtId="14" fontId="30" fillId="5" borderId="3" xfId="0" applyNumberFormat="1" applyFont="1" applyFill="1" applyBorder="1" applyAlignment="1" applyProtection="1">
      <alignment wrapText="1"/>
      <protection locked="0"/>
    </xf>
    <xf numFmtId="0" fontId="0" fillId="5" borderId="1" xfId="0" applyFont="1" applyFill="1" applyBorder="1" applyAlignment="1"/>
    <xf numFmtId="49" fontId="0" fillId="5" borderId="1" xfId="0" applyNumberFormat="1" applyFont="1" applyFill="1" applyBorder="1" applyAlignment="1"/>
    <xf numFmtId="0" fontId="11" fillId="5" borderId="1" xfId="0" applyFont="1" applyFill="1" applyBorder="1" applyAlignment="1">
      <alignment horizontal="left" wrapText="1"/>
    </xf>
    <xf numFmtId="49" fontId="11" fillId="5" borderId="1" xfId="0" applyNumberFormat="1" applyFont="1" applyFill="1" applyBorder="1" applyAlignment="1">
      <alignment horizontal="left" wrapText="1"/>
    </xf>
    <xf numFmtId="49" fontId="6" fillId="5" borderId="1" xfId="0" applyNumberFormat="1" applyFont="1" applyFill="1" applyBorder="1" applyAlignment="1"/>
    <xf numFmtId="0" fontId="4" fillId="5" borderId="1" xfId="0" applyFont="1" applyFill="1" applyBorder="1"/>
    <xf numFmtId="1" fontId="31" fillId="5" borderId="3" xfId="0" applyNumberFormat="1" applyFont="1" applyFill="1" applyBorder="1" applyAlignment="1" applyProtection="1">
      <alignment wrapText="1"/>
      <protection locked="0"/>
    </xf>
    <xf numFmtId="0" fontId="11" fillId="8" borderId="1" xfId="15" applyNumberFormat="1" applyFont="1" applyFill="1" applyBorder="1" applyAlignment="1" applyProtection="1">
      <alignment horizontal="left" vertical="top" wrapText="1"/>
      <protection locked="0"/>
    </xf>
    <xf numFmtId="0" fontId="11" fillId="8" borderId="3" xfId="9" applyNumberFormat="1" applyFont="1" applyFill="1" applyBorder="1" applyAlignment="1" applyProtection="1">
      <alignment horizontal="center" vertical="center" wrapText="1"/>
      <protection locked="0"/>
    </xf>
    <xf numFmtId="0" fontId="11" fillId="8" borderId="3" xfId="0" applyFont="1" applyFill="1" applyBorder="1" applyAlignment="1" applyProtection="1">
      <alignment wrapText="1"/>
      <protection locked="0"/>
    </xf>
    <xf numFmtId="49" fontId="11" fillId="8" borderId="3" xfId="0" applyNumberFormat="1" applyFont="1" applyFill="1" applyBorder="1" applyProtection="1"/>
    <xf numFmtId="0" fontId="11" fillId="8" borderId="3" xfId="0" applyFont="1" applyFill="1" applyBorder="1" applyProtection="1">
      <protection locked="0"/>
    </xf>
    <xf numFmtId="0" fontId="0" fillId="8" borderId="1" xfId="0" applyFont="1" applyFill="1" applyBorder="1"/>
    <xf numFmtId="0" fontId="45" fillId="8" borderId="3" xfId="20" applyFont="1" applyFill="1" applyBorder="1" applyAlignment="1">
      <alignment horizontal="left" wrapText="1"/>
    </xf>
    <xf numFmtId="0" fontId="45" fillId="8" borderId="1" xfId="20" applyFont="1" applyFill="1" applyBorder="1" applyAlignment="1"/>
    <xf numFmtId="0" fontId="11" fillId="0" borderId="3" xfId="0" applyFont="1" applyFill="1" applyBorder="1" applyAlignment="1" applyProtection="1">
      <alignment horizontal="right" vertical="top" wrapText="1"/>
      <protection locked="0"/>
    </xf>
    <xf numFmtId="0" fontId="44" fillId="0" borderId="3" xfId="0" applyFont="1" applyFill="1" applyBorder="1" applyAlignment="1">
      <alignment wrapText="1"/>
    </xf>
    <xf numFmtId="0" fontId="20" fillId="5" borderId="3" xfId="0" applyFont="1" applyFill="1" applyBorder="1" applyAlignment="1">
      <alignment horizontal="center" wrapText="1"/>
    </xf>
    <xf numFmtId="0" fontId="41" fillId="5" borderId="32" xfId="0" applyFont="1" applyFill="1" applyBorder="1" applyProtection="1">
      <protection locked="0"/>
    </xf>
    <xf numFmtId="0" fontId="41" fillId="5" borderId="17" xfId="0" applyFont="1" applyFill="1" applyBorder="1" applyProtection="1">
      <protection locked="0"/>
    </xf>
    <xf numFmtId="0" fontId="20" fillId="5" borderId="3" xfId="0" applyFont="1" applyFill="1" applyBorder="1"/>
    <xf numFmtId="49" fontId="20" fillId="5" borderId="3" xfId="0" applyNumberFormat="1" applyFont="1" applyFill="1" applyBorder="1"/>
    <xf numFmtId="0" fontId="23" fillId="5" borderId="3" xfId="0" applyFont="1" applyFill="1" applyBorder="1"/>
    <xf numFmtId="49" fontId="23" fillId="5" borderId="3" xfId="0" applyNumberFormat="1" applyFont="1" applyFill="1" applyBorder="1"/>
    <xf numFmtId="49" fontId="33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9" fillId="8" borderId="1" xfId="11" applyNumberFormat="1" applyFont="1" applyFill="1" applyBorder="1" applyAlignment="1" applyProtection="1">
      <alignment horizontal="center" vertical="top" wrapText="1"/>
      <protection locked="0"/>
    </xf>
    <xf numFmtId="49" fontId="9" fillId="8" borderId="3" xfId="0" applyNumberFormat="1" applyFont="1" applyFill="1" applyBorder="1" applyProtection="1">
      <protection locked="0"/>
    </xf>
    <xf numFmtId="0" fontId="11" fillId="8" borderId="3" xfId="0" applyFont="1" applyFill="1" applyBorder="1" applyAlignment="1" applyProtection="1">
      <alignment horizontal="right" vertical="top" wrapText="1"/>
      <protection locked="0"/>
    </xf>
    <xf numFmtId="0" fontId="11" fillId="0" borderId="1" xfId="0" applyFont="1" applyBorder="1" applyAlignment="1"/>
    <xf numFmtId="0" fontId="11" fillId="0" borderId="3" xfId="0" applyFont="1" applyBorder="1" applyAlignment="1"/>
    <xf numFmtId="49" fontId="50" fillId="0" borderId="0" xfId="0" applyNumberFormat="1" applyFont="1"/>
    <xf numFmtId="49" fontId="34" fillId="5" borderId="3" xfId="0" applyNumberFormat="1" applyFont="1" applyFill="1" applyBorder="1" applyAlignment="1" applyProtection="1">
      <alignment wrapText="1"/>
      <protection locked="0"/>
    </xf>
    <xf numFmtId="49" fontId="6" fillId="3" borderId="1" xfId="0" applyNumberFormat="1" applyFont="1" applyFill="1" applyBorder="1"/>
    <xf numFmtId="49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5" applyNumberFormat="1" applyFont="1" applyFill="1" applyBorder="1" applyAlignment="1" applyProtection="1">
      <alignment horizontal="left" vertical="top" wrapText="1"/>
      <protection locked="0"/>
    </xf>
    <xf numFmtId="49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3" xfId="20" applyNumberFormat="1" applyFont="1" applyFill="1" applyBorder="1" applyAlignment="1">
      <alignment horizontal="left" wrapText="1"/>
    </xf>
    <xf numFmtId="49" fontId="9" fillId="3" borderId="3" xfId="9" applyNumberFormat="1" applyFont="1" applyFill="1" applyBorder="1" applyAlignment="1" applyProtection="1">
      <alignment horizontal="center" vertical="center" wrapText="1"/>
      <protection locked="0"/>
    </xf>
    <xf numFmtId="49" fontId="9" fillId="3" borderId="3" xfId="0" applyNumberFormat="1" applyFont="1" applyFill="1" applyBorder="1" applyAlignment="1" applyProtection="1">
      <alignment wrapText="1"/>
      <protection locked="0"/>
    </xf>
    <xf numFmtId="49" fontId="11" fillId="3" borderId="3" xfId="0" applyNumberFormat="1" applyFont="1" applyFill="1" applyBorder="1" applyAlignment="1" applyProtection="1">
      <alignment horizontal="right"/>
      <protection locked="0"/>
    </xf>
    <xf numFmtId="49" fontId="9" fillId="3" borderId="3" xfId="0" applyNumberFormat="1" applyFont="1" applyFill="1" applyBorder="1" applyProtection="1">
      <protection locked="0"/>
    </xf>
    <xf numFmtId="1" fontId="34" fillId="5" borderId="3" xfId="0" applyNumberFormat="1" applyFont="1" applyFill="1" applyBorder="1" applyAlignment="1" applyProtection="1">
      <alignment wrapText="1"/>
      <protection locked="0"/>
    </xf>
    <xf numFmtId="0" fontId="34" fillId="0" borderId="3" xfId="0" applyFont="1" applyFill="1" applyBorder="1" applyAlignment="1" applyProtection="1">
      <alignment wrapText="1"/>
      <protection locked="0"/>
    </xf>
    <xf numFmtId="14" fontId="34" fillId="5" borderId="3" xfId="0" applyNumberFormat="1" applyFont="1" applyFill="1" applyBorder="1" applyAlignment="1" applyProtection="1">
      <alignment wrapText="1"/>
      <protection locked="0"/>
    </xf>
    <xf numFmtId="0" fontId="13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3" fillId="5" borderId="1" xfId="0" applyNumberFormat="1" applyFont="1" applyFill="1" applyBorder="1" applyAlignment="1">
      <alignment horizontal="left" vertical="top" wrapText="1"/>
    </xf>
    <xf numFmtId="49" fontId="32" fillId="0" borderId="1" xfId="11" applyNumberFormat="1" applyFont="1" applyFill="1" applyBorder="1" applyAlignment="1" applyProtection="1">
      <alignment horizontal="center" vertical="top" wrapText="1"/>
      <protection locked="0"/>
    </xf>
    <xf numFmtId="0" fontId="32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32" fillId="0" borderId="3" xfId="0" applyFont="1" applyFill="1" applyBorder="1" applyAlignment="1" applyProtection="1">
      <alignment wrapText="1"/>
      <protection locked="0"/>
    </xf>
    <xf numFmtId="49" fontId="32" fillId="0" borderId="3" xfId="0" applyNumberFormat="1" applyFont="1" applyFill="1" applyBorder="1" applyProtection="1"/>
    <xf numFmtId="14" fontId="8" fillId="0" borderId="3" xfId="0" applyNumberFormat="1" applyFont="1" applyFill="1" applyBorder="1" applyAlignment="1" applyProtection="1">
      <alignment horizontal="right"/>
      <protection locked="0"/>
    </xf>
    <xf numFmtId="0" fontId="32" fillId="0" borderId="3" xfId="0" applyFont="1" applyFill="1" applyBorder="1" applyProtection="1">
      <protection locked="0"/>
    </xf>
    <xf numFmtId="49" fontId="3" fillId="5" borderId="1" xfId="0" applyNumberFormat="1" applyFont="1" applyFill="1" applyBorder="1"/>
    <xf numFmtId="49" fontId="13" fillId="5" borderId="3" xfId="0" applyNumberFormat="1" applyFont="1" applyFill="1" applyBorder="1" applyAlignment="1">
      <alignment horizontal="left" vertical="top" wrapText="1"/>
    </xf>
    <xf numFmtId="49" fontId="0" fillId="5" borderId="1" xfId="0" applyNumberFormat="1" applyFill="1" applyBorder="1" applyAlignment="1"/>
    <xf numFmtId="0" fontId="30" fillId="5" borderId="1" xfId="0" applyNumberFormat="1" applyFont="1" applyFill="1" applyBorder="1" applyAlignment="1" applyProtection="1">
      <alignment horizontal="left" vertical="center" wrapText="1"/>
      <protection locked="0"/>
    </xf>
    <xf numFmtId="14" fontId="30" fillId="5" borderId="1" xfId="0" applyNumberFormat="1" applyFont="1" applyFill="1" applyBorder="1" applyAlignment="1" applyProtection="1">
      <alignment wrapText="1"/>
      <protection locked="0"/>
    </xf>
    <xf numFmtId="1" fontId="30" fillId="5" borderId="1" xfId="0" applyNumberFormat="1" applyFont="1" applyFill="1" applyBorder="1" applyAlignment="1" applyProtection="1">
      <alignment wrapText="1"/>
      <protection locked="0"/>
    </xf>
    <xf numFmtId="0" fontId="12" fillId="5" borderId="1" xfId="0" applyFont="1" applyFill="1" applyBorder="1" applyAlignment="1"/>
    <xf numFmtId="0" fontId="9" fillId="5" borderId="1" xfId="16" applyNumberFormat="1" applyFont="1" applyFill="1" applyBorder="1" applyAlignment="1" applyProtection="1">
      <alignment horizontal="left" vertical="top" wrapText="1"/>
      <protection locked="0"/>
    </xf>
    <xf numFmtId="14" fontId="12" fillId="5" borderId="1" xfId="0" applyNumberFormat="1" applyFont="1" applyFill="1" applyBorder="1" applyAlignment="1">
      <alignment horizontal="right"/>
    </xf>
    <xf numFmtId="49" fontId="12" fillId="5" borderId="1" xfId="0" applyNumberFormat="1" applyFont="1" applyFill="1" applyBorder="1" applyAlignment="1"/>
    <xf numFmtId="49" fontId="42" fillId="5" borderId="1" xfId="0" applyNumberFormat="1" applyFont="1" applyFill="1" applyBorder="1"/>
    <xf numFmtId="49" fontId="31" fillId="0" borderId="3" xfId="0" applyNumberFormat="1" applyFont="1" applyFill="1" applyBorder="1" applyAlignment="1" applyProtection="1">
      <alignment wrapText="1"/>
    </xf>
    <xf numFmtId="14" fontId="31" fillId="0" borderId="3" xfId="0" applyNumberFormat="1" applyFont="1" applyFill="1" applyBorder="1" applyAlignment="1" applyProtection="1">
      <alignment wrapText="1"/>
      <protection locked="0"/>
    </xf>
    <xf numFmtId="0" fontId="11" fillId="0" borderId="3" xfId="0" applyFont="1" applyFill="1" applyBorder="1" applyProtection="1">
      <protection locked="0"/>
    </xf>
    <xf numFmtId="0" fontId="11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3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32" fillId="5" borderId="1" xfId="16" applyNumberFormat="1" applyFont="1" applyFill="1" applyBorder="1" applyAlignment="1" applyProtection="1">
      <alignment horizontal="center" vertical="top" wrapText="1"/>
      <protection locked="0"/>
    </xf>
    <xf numFmtId="49" fontId="32" fillId="5" borderId="1" xfId="11" applyNumberFormat="1" applyFont="1" applyFill="1" applyBorder="1" applyAlignment="1" applyProtection="1">
      <alignment horizontal="center" vertical="top" wrapText="1"/>
      <protection locked="0"/>
    </xf>
    <xf numFmtId="0" fontId="32" fillId="5" borderId="3" xfId="9" applyNumberFormat="1" applyFont="1" applyFill="1" applyBorder="1" applyAlignment="1" applyProtection="1">
      <alignment horizontal="center" vertical="center" wrapText="1"/>
      <protection locked="0"/>
    </xf>
    <xf numFmtId="49" fontId="32" fillId="5" borderId="3" xfId="0" applyNumberFormat="1" applyFont="1" applyFill="1" applyBorder="1" applyProtection="1"/>
    <xf numFmtId="0" fontId="33" fillId="5" borderId="1" xfId="0" applyFont="1" applyFill="1" applyBorder="1"/>
    <xf numFmtId="0" fontId="9" fillId="5" borderId="1" xfId="9" applyNumberFormat="1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/>
    <xf numFmtId="49" fontId="0" fillId="5" borderId="0" xfId="0" applyNumberFormat="1" applyFont="1" applyFill="1" applyAlignment="1"/>
    <xf numFmtId="1" fontId="11" fillId="5" borderId="2" xfId="5" applyNumberFormat="1" applyFont="1" applyFill="1" applyBorder="1" applyAlignment="1">
      <alignment horizontal="left" vertical="top" wrapText="1"/>
    </xf>
    <xf numFmtId="49" fontId="8" fillId="5" borderId="1" xfId="0" applyNumberFormat="1" applyFont="1" applyFill="1" applyBorder="1"/>
    <xf numFmtId="0" fontId="51" fillId="5" borderId="1" xfId="0" applyFont="1" applyFill="1" applyBorder="1"/>
    <xf numFmtId="49" fontId="51" fillId="5" borderId="1" xfId="0" applyNumberFormat="1" applyFont="1" applyFill="1" applyBorder="1"/>
    <xf numFmtId="0" fontId="11" fillId="5" borderId="3" xfId="0" applyFont="1" applyFill="1" applyBorder="1" applyAlignment="1">
      <alignment horizontal="center" wrapText="1"/>
    </xf>
    <xf numFmtId="49" fontId="49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49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30" fillId="5" borderId="3" xfId="0" applyNumberFormat="1" applyFont="1" applyFill="1" applyBorder="1" applyAlignment="1" applyProtection="1">
      <alignment wrapText="1"/>
      <protection locked="0"/>
    </xf>
    <xf numFmtId="3" fontId="9" fillId="0" borderId="3" xfId="0" applyNumberFormat="1" applyFont="1" applyFill="1" applyBorder="1" applyAlignment="1" applyProtection="1">
      <alignment wrapText="1"/>
      <protection locked="0"/>
    </xf>
    <xf numFmtId="49" fontId="11" fillId="0" borderId="1" xfId="0" applyNumberFormat="1" applyFont="1" applyFill="1" applyBorder="1" applyAlignment="1" applyProtection="1">
      <alignment horizontal="left" wrapText="1"/>
      <protection locked="0"/>
    </xf>
    <xf numFmtId="1" fontId="9" fillId="0" borderId="3" xfId="0" applyNumberFormat="1" applyFont="1" applyFill="1" applyBorder="1" applyAlignment="1" applyProtection="1">
      <alignment horizontal="right"/>
    </xf>
    <xf numFmtId="49" fontId="11" fillId="0" borderId="3" xfId="0" applyNumberFormat="1" applyFont="1" applyFill="1" applyBorder="1" applyAlignment="1" applyProtection="1">
      <alignment horizontal="right" wrapText="1"/>
      <protection locked="0"/>
    </xf>
    <xf numFmtId="14" fontId="11" fillId="5" borderId="3" xfId="0" applyNumberFormat="1" applyFont="1" applyFill="1" applyBorder="1"/>
    <xf numFmtId="0" fontId="3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11" applyNumberFormat="1" applyFont="1" applyFill="1" applyBorder="1" applyAlignment="1" applyProtection="1">
      <alignment horizontal="left" vertical="top" wrapText="1"/>
      <protection locked="0"/>
    </xf>
    <xf numFmtId="0" fontId="11" fillId="0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0" borderId="3" xfId="0" applyFont="1" applyFill="1" applyBorder="1" applyAlignment="1" applyProtection="1">
      <alignment vertical="center" wrapText="1"/>
      <protection locked="0"/>
    </xf>
    <xf numFmtId="1" fontId="31" fillId="0" borderId="3" xfId="0" applyNumberFormat="1" applyFont="1" applyFill="1" applyBorder="1" applyAlignment="1" applyProtection="1">
      <alignment wrapText="1"/>
      <protection locked="0"/>
    </xf>
    <xf numFmtId="14" fontId="11" fillId="0" borderId="1" xfId="0" applyNumberFormat="1" applyFont="1" applyFill="1" applyBorder="1" applyAlignment="1" applyProtection="1">
      <alignment horizontal="left" vertical="top" wrapText="1"/>
      <protection locked="0"/>
    </xf>
    <xf numFmtId="49" fontId="35" fillId="0" borderId="1" xfId="0" applyNumberFormat="1" applyFont="1" applyFill="1" applyBorder="1" applyProtection="1"/>
    <xf numFmtId="1" fontId="34" fillId="0" borderId="3" xfId="0" applyNumberFormat="1" applyFont="1" applyFill="1" applyBorder="1" applyAlignment="1" applyProtection="1">
      <alignment wrapText="1"/>
      <protection locked="0"/>
    </xf>
    <xf numFmtId="49" fontId="35" fillId="5" borderId="3" xfId="0" applyNumberFormat="1" applyFont="1" applyFill="1" applyBorder="1" applyProtection="1"/>
    <xf numFmtId="0" fontId="18" fillId="0" borderId="1" xfId="0" applyFont="1" applyFill="1" applyBorder="1" applyAlignment="1"/>
    <xf numFmtId="0" fontId="11" fillId="0" borderId="3" xfId="0" applyFont="1" applyFill="1" applyBorder="1" applyAlignment="1" applyProtection="1">
      <alignment wrapText="1"/>
      <protection locked="0"/>
    </xf>
    <xf numFmtId="3" fontId="9" fillId="5" borderId="3" xfId="0" applyNumberFormat="1" applyFont="1" applyFill="1" applyBorder="1" applyAlignment="1" applyProtection="1">
      <alignment horizontal="center" vertical="top" wrapText="1"/>
      <protection locked="0"/>
    </xf>
    <xf numFmtId="14" fontId="9" fillId="5" borderId="3" xfId="0" applyNumberFormat="1" applyFont="1" applyFill="1" applyBorder="1" applyAlignment="1" applyProtection="1">
      <alignment horizontal="center" vertical="top"/>
      <protection locked="0"/>
    </xf>
    <xf numFmtId="0" fontId="9" fillId="5" borderId="3" xfId="0" applyFont="1" applyFill="1" applyBorder="1" applyAlignment="1" applyProtection="1">
      <alignment horizontal="left" vertical="top"/>
      <protection locked="0"/>
    </xf>
    <xf numFmtId="1" fontId="11" fillId="5" borderId="3" xfId="5" applyNumberFormat="1" applyFont="1" applyFill="1" applyBorder="1" applyAlignment="1" applyProtection="1">
      <alignment horizontal="right" vertical="center" wrapText="1"/>
      <protection locked="0"/>
    </xf>
    <xf numFmtId="14" fontId="9" fillId="5" borderId="3" xfId="0" applyNumberFormat="1" applyFont="1" applyFill="1" applyBorder="1" applyAlignment="1" applyProtection="1">
      <alignment horizontal="left" vertical="top"/>
      <protection locked="0"/>
    </xf>
    <xf numFmtId="0" fontId="11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5" borderId="3" xfId="11" applyNumberFormat="1" applyFont="1" applyFill="1" applyBorder="1" applyAlignment="1" applyProtection="1">
      <alignment horizontal="center" vertical="top" wrapText="1"/>
      <protection locked="0"/>
    </xf>
    <xf numFmtId="49" fontId="33" fillId="5" borderId="3" xfId="11" applyNumberFormat="1" applyFont="1" applyFill="1" applyBorder="1" applyAlignment="1" applyProtection="1">
      <alignment horizontal="center" vertical="top" wrapText="1"/>
      <protection locked="0"/>
    </xf>
    <xf numFmtId="0" fontId="24" fillId="5" borderId="3" xfId="0" applyFont="1" applyFill="1" applyBorder="1"/>
    <xf numFmtId="0" fontId="24" fillId="5" borderId="32" xfId="0" applyFont="1" applyFill="1" applyBorder="1"/>
    <xf numFmtId="0" fontId="24" fillId="5" borderId="17" xfId="0" applyFont="1" applyFill="1" applyBorder="1"/>
    <xf numFmtId="0" fontId="18" fillId="5" borderId="3" xfId="0" applyFont="1" applyFill="1" applyBorder="1"/>
    <xf numFmtId="0" fontId="29" fillId="5" borderId="3" xfId="0" applyFont="1" applyFill="1" applyBorder="1"/>
    <xf numFmtId="49" fontId="29" fillId="5" borderId="3" xfId="0" applyNumberFormat="1" applyFont="1" applyFill="1" applyBorder="1"/>
    <xf numFmtId="0" fontId="18" fillId="0" borderId="18" xfId="16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/>
    <xf numFmtId="0" fontId="9" fillId="0" borderId="9" xfId="16" applyNumberFormat="1" applyFont="1" applyFill="1" applyBorder="1" applyAlignment="1" applyProtection="1">
      <alignment horizontal="center" vertical="top" wrapText="1"/>
      <protection locked="0"/>
    </xf>
    <xf numFmtId="3" fontId="9" fillId="0" borderId="9" xfId="0" applyNumberFormat="1" applyFont="1" applyFill="1" applyBorder="1" applyAlignment="1" applyProtection="1">
      <alignment wrapText="1"/>
      <protection locked="0"/>
    </xf>
    <xf numFmtId="49" fontId="9" fillId="5" borderId="9" xfId="11" applyNumberFormat="1" applyFont="1" applyFill="1" applyBorder="1" applyAlignment="1" applyProtection="1">
      <alignment horizontal="center" vertical="top" wrapText="1"/>
      <protection locked="0"/>
    </xf>
    <xf numFmtId="0" fontId="9" fillId="0" borderId="9" xfId="9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horizontal="right"/>
    </xf>
    <xf numFmtId="0" fontId="6" fillId="0" borderId="1" xfId="0" applyNumberFormat="1" applyFont="1" applyBorder="1" applyAlignment="1"/>
    <xf numFmtId="0" fontId="9" fillId="5" borderId="1" xfId="15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9" fillId="0" borderId="3" xfId="9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/>
    </xf>
    <xf numFmtId="14" fontId="9" fillId="0" borderId="3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/>
    </xf>
    <xf numFmtId="0" fontId="9" fillId="5" borderId="3" xfId="0" applyFont="1" applyFill="1" applyBorder="1" applyAlignment="1" applyProtection="1">
      <alignment horizontal="center" vertical="top" wrapText="1"/>
      <protection locked="0"/>
    </xf>
    <xf numFmtId="0" fontId="41" fillId="5" borderId="3" xfId="0" applyFont="1" applyFill="1" applyBorder="1" applyAlignment="1" applyProtection="1">
      <alignment horizontal="center" vertical="top"/>
      <protection locked="0"/>
    </xf>
    <xf numFmtId="49" fontId="41" fillId="5" borderId="3" xfId="0" applyNumberFormat="1" applyFont="1" applyFill="1" applyBorder="1" applyAlignment="1" applyProtection="1">
      <alignment horizontal="center" vertical="top"/>
      <protection locked="0"/>
    </xf>
    <xf numFmtId="0" fontId="9" fillId="0" borderId="3" xfId="0" applyNumberFormat="1" applyFont="1" applyFill="1" applyBorder="1" applyAlignment="1" applyProtection="1">
      <alignment horizontal="left" vertical="top" wrapText="1"/>
      <protection locked="0"/>
    </xf>
    <xf numFmtId="49" fontId="11" fillId="0" borderId="1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 applyProtection="1">
      <alignment horizontal="center" vertical="top" wrapText="1"/>
      <protection locked="0"/>
    </xf>
    <xf numFmtId="49" fontId="9" fillId="0" borderId="3" xfId="0" applyNumberFormat="1" applyFont="1" applyFill="1" applyBorder="1" applyAlignment="1" applyProtection="1">
      <alignment horizontal="center" vertical="top" wrapText="1"/>
    </xf>
    <xf numFmtId="14" fontId="9" fillId="0" borderId="3" xfId="0" applyNumberFormat="1" applyFont="1" applyFill="1" applyBorder="1" applyAlignment="1" applyProtection="1">
      <alignment horizontal="center" vertical="top"/>
      <protection locked="0"/>
    </xf>
    <xf numFmtId="1" fontId="9" fillId="0" borderId="3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>
      <alignment horizontal="center" vertical="top"/>
    </xf>
    <xf numFmtId="49" fontId="11" fillId="5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21" fillId="8" borderId="1" xfId="20" applyFont="1" applyFill="1" applyBorder="1" applyAlignment="1"/>
    <xf numFmtId="0" fontId="12" fillId="8" borderId="1" xfId="0" applyFont="1" applyFill="1" applyBorder="1" applyAlignment="1"/>
    <xf numFmtId="14" fontId="12" fillId="8" borderId="1" xfId="0" applyNumberFormat="1" applyFont="1" applyFill="1" applyBorder="1" applyAlignment="1">
      <alignment horizontal="right"/>
    </xf>
    <xf numFmtId="0" fontId="52" fillId="8" borderId="1" xfId="16" applyNumberFormat="1" applyFont="1" applyFill="1" applyBorder="1" applyAlignment="1" applyProtection="1">
      <alignment horizontal="left" vertical="top" wrapText="1"/>
      <protection locked="0"/>
    </xf>
    <xf numFmtId="49" fontId="11" fillId="0" borderId="3" xfId="0" applyNumberFormat="1" applyFont="1" applyFill="1" applyBorder="1" applyProtection="1">
      <protection locked="0"/>
    </xf>
    <xf numFmtId="14" fontId="6" fillId="5" borderId="1" xfId="0" applyNumberFormat="1" applyFont="1" applyFill="1" applyBorder="1" applyAlignment="1">
      <alignment horizontal="right"/>
    </xf>
    <xf numFmtId="0" fontId="0" fillId="5" borderId="1" xfId="0" applyFill="1" applyBorder="1" applyAlignment="1"/>
    <xf numFmtId="0" fontId="11" fillId="5" borderId="13" xfId="16" applyNumberFormat="1" applyFont="1" applyFill="1" applyBorder="1" applyAlignment="1" applyProtection="1">
      <alignment horizontal="center" vertical="top" wrapText="1"/>
      <protection locked="0"/>
    </xf>
    <xf numFmtId="49" fontId="11" fillId="5" borderId="3" xfId="11" applyNumberFormat="1" applyFont="1" applyFill="1" applyBorder="1" applyAlignment="1" applyProtection="1">
      <alignment horizontal="center" vertical="top" wrapText="1"/>
      <protection locked="0"/>
    </xf>
    <xf numFmtId="49" fontId="11" fillId="5" borderId="3" xfId="15" applyNumberFormat="1" applyFont="1" applyFill="1" applyBorder="1" applyAlignment="1" applyProtection="1">
      <alignment horizontal="left" vertical="top" wrapText="1"/>
      <protection locked="0"/>
    </xf>
    <xf numFmtId="49" fontId="47" fillId="5" borderId="1" xfId="0" applyNumberFormat="1" applyFont="1" applyFill="1" applyBorder="1" applyAlignment="1">
      <alignment horizontal="left" vertical="top"/>
    </xf>
    <xf numFmtId="14" fontId="46" fillId="5" borderId="3" xfId="9" applyNumberFormat="1" applyFont="1" applyFill="1" applyBorder="1" applyAlignment="1" applyProtection="1">
      <alignment horizontal="center" vertical="center" wrapText="1"/>
      <protection locked="0"/>
    </xf>
    <xf numFmtId="1" fontId="46" fillId="5" borderId="3" xfId="5" applyNumberFormat="1" applyFont="1" applyFill="1" applyBorder="1" applyAlignment="1">
      <alignment horizontal="left" vertical="top" wrapText="1"/>
    </xf>
    <xf numFmtId="1" fontId="21" fillId="5" borderId="3" xfId="5" applyNumberFormat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/>
    </xf>
    <xf numFmtId="49" fontId="9" fillId="5" borderId="1" xfId="0" applyNumberFormat="1" applyFont="1" applyFill="1" applyBorder="1" applyAlignment="1" applyProtection="1">
      <alignment horizontal="left" vertical="top" wrapText="1"/>
    </xf>
    <xf numFmtId="0" fontId="6" fillId="5" borderId="1" xfId="0" applyFont="1" applyFill="1" applyBorder="1" applyAlignment="1">
      <alignment horizontal="center" vertical="top"/>
    </xf>
    <xf numFmtId="3" fontId="37" fillId="5" borderId="3" xfId="0" applyNumberFormat="1" applyFont="1" applyFill="1" applyBorder="1" applyAlignment="1" applyProtection="1">
      <alignment horizontal="left" wrapText="1"/>
      <protection locked="0"/>
    </xf>
    <xf numFmtId="0" fontId="37" fillId="5" borderId="1" xfId="16" applyNumberFormat="1" applyFont="1" applyFill="1" applyBorder="1" applyAlignment="1" applyProtection="1">
      <alignment horizontal="center" vertical="top" wrapText="1"/>
      <protection locked="0"/>
    </xf>
    <xf numFmtId="0" fontId="31" fillId="5" borderId="1" xfId="9" applyNumberFormat="1" applyFont="1" applyFill="1" applyBorder="1" applyAlignment="1" applyProtection="1">
      <alignment horizontal="center" vertical="center" wrapText="1"/>
      <protection locked="0"/>
    </xf>
    <xf numFmtId="49" fontId="38" fillId="5" borderId="1" xfId="11" applyNumberFormat="1" applyFont="1" applyFill="1" applyBorder="1" applyAlignment="1" applyProtection="1">
      <alignment horizontal="center" vertical="top" wrapText="1"/>
      <protection locked="0"/>
    </xf>
    <xf numFmtId="0" fontId="38" fillId="5" borderId="3" xfId="9" applyNumberFormat="1" applyFont="1" applyFill="1" applyBorder="1" applyAlignment="1" applyProtection="1">
      <alignment horizontal="center" vertical="center" wrapText="1"/>
      <protection locked="0"/>
    </xf>
    <xf numFmtId="0" fontId="38" fillId="5" borderId="3" xfId="0" applyFont="1" applyFill="1" applyBorder="1" applyAlignment="1" applyProtection="1">
      <alignment wrapText="1"/>
      <protection locked="0"/>
    </xf>
    <xf numFmtId="49" fontId="38" fillId="5" borderId="3" xfId="0" applyNumberFormat="1" applyFont="1" applyFill="1" applyBorder="1" applyProtection="1"/>
    <xf numFmtId="14" fontId="38" fillId="5" borderId="3" xfId="0" applyNumberFormat="1" applyFont="1" applyFill="1" applyBorder="1" applyProtection="1">
      <protection locked="0"/>
    </xf>
    <xf numFmtId="0" fontId="38" fillId="5" borderId="3" xfId="0" applyFont="1" applyFill="1" applyBorder="1" applyProtection="1">
      <protection locked="0"/>
    </xf>
    <xf numFmtId="0" fontId="53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7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6" applyNumberFormat="1" applyFont="1" applyFill="1" applyBorder="1" applyAlignment="1" applyProtection="1">
      <alignment horizontal="center" vertical="top" wrapText="1"/>
      <protection locked="0"/>
    </xf>
    <xf numFmtId="3" fontId="37" fillId="0" borderId="3" xfId="0" applyNumberFormat="1" applyFont="1" applyFill="1" applyBorder="1" applyAlignment="1" applyProtection="1">
      <alignment horizontal="left" wrapText="1"/>
      <protection locked="0"/>
    </xf>
    <xf numFmtId="49" fontId="3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38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38" fillId="0" borderId="3" xfId="0" applyFont="1" applyFill="1" applyBorder="1" applyAlignment="1" applyProtection="1">
      <alignment wrapText="1"/>
      <protection locked="0"/>
    </xf>
    <xf numFmtId="49" fontId="38" fillId="0" borderId="3" xfId="0" applyNumberFormat="1" applyFont="1" applyFill="1" applyBorder="1" applyProtection="1"/>
    <xf numFmtId="14" fontId="37" fillId="0" borderId="3" xfId="0" applyNumberFormat="1" applyFont="1" applyFill="1" applyBorder="1" applyAlignment="1" applyProtection="1">
      <alignment horizontal="right"/>
      <protection locked="0"/>
    </xf>
    <xf numFmtId="0" fontId="38" fillId="0" borderId="3" xfId="0" applyFont="1" applyFill="1" applyBorder="1" applyProtection="1">
      <protection locked="0"/>
    </xf>
    <xf numFmtId="0" fontId="11" fillId="5" borderId="1" xfId="9" applyNumberFormat="1" applyFont="1" applyFill="1" applyBorder="1" applyAlignment="1" applyProtection="1">
      <alignment horizontal="center" vertical="center" wrapText="1"/>
      <protection locked="0"/>
    </xf>
    <xf numFmtId="0" fontId="37" fillId="5" borderId="1" xfId="9" applyNumberFormat="1" applyFont="1" applyFill="1" applyBorder="1" applyAlignment="1" applyProtection="1">
      <alignment horizontal="center" vertical="center" wrapText="1"/>
      <protection locked="0"/>
    </xf>
    <xf numFmtId="49" fontId="33" fillId="5" borderId="1" xfId="0" applyNumberFormat="1" applyFont="1" applyFill="1" applyBorder="1"/>
    <xf numFmtId="49" fontId="38" fillId="5" borderId="3" xfId="0" applyNumberFormat="1" applyFont="1" applyFill="1" applyBorder="1" applyProtection="1">
      <protection locked="0"/>
    </xf>
    <xf numFmtId="14" fontId="34" fillId="0" borderId="3" xfId="0" applyNumberFormat="1" applyFont="1" applyFill="1" applyBorder="1" applyAlignment="1" applyProtection="1">
      <alignment wrapText="1"/>
      <protection locked="0"/>
    </xf>
    <xf numFmtId="49" fontId="34" fillId="0" borderId="3" xfId="0" applyNumberFormat="1" applyFont="1" applyFill="1" applyBorder="1" applyAlignment="1" applyProtection="1">
      <alignment wrapText="1"/>
      <protection locked="0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/>
    </xf>
    <xf numFmtId="49" fontId="14" fillId="5" borderId="0" xfId="0" applyNumberFormat="1" applyFont="1" applyFill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/>
    </xf>
    <xf numFmtId="0" fontId="15" fillId="5" borderId="0" xfId="0" applyFont="1" applyFill="1" applyAlignment="1"/>
    <xf numFmtId="49" fontId="15" fillId="5" borderId="0" xfId="0" applyNumberFormat="1" applyFont="1" applyFill="1" applyAlignment="1"/>
    <xf numFmtId="0" fontId="17" fillId="5" borderId="0" xfId="0" applyFont="1" applyFill="1" applyAlignment="1"/>
    <xf numFmtId="49" fontId="17" fillId="5" borderId="0" xfId="0" applyNumberFormat="1" applyFont="1" applyFill="1" applyAlignment="1"/>
    <xf numFmtId="0" fontId="17" fillId="5" borderId="2" xfId="0" applyFont="1" applyFill="1" applyBorder="1" applyAlignment="1"/>
    <xf numFmtId="0" fontId="17" fillId="5" borderId="0" xfId="0" applyFont="1" applyFill="1" applyBorder="1" applyAlignment="1"/>
    <xf numFmtId="0" fontId="8" fillId="5" borderId="18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vertical="center"/>
    </xf>
    <xf numFmtId="0" fontId="13" fillId="5" borderId="31" xfId="0" applyFont="1" applyFill="1" applyBorder="1" applyAlignment="1">
      <alignment vertical="center"/>
    </xf>
    <xf numFmtId="49" fontId="13" fillId="5" borderId="31" xfId="0" applyNumberFormat="1" applyFont="1" applyFill="1" applyBorder="1" applyAlignment="1">
      <alignment vertical="center"/>
    </xf>
    <xf numFmtId="49" fontId="13" fillId="5" borderId="13" xfId="0" applyNumberFormat="1" applyFont="1" applyFill="1" applyBorder="1" applyAlignment="1">
      <alignment vertical="center"/>
    </xf>
    <xf numFmtId="0" fontId="6" fillId="5" borderId="0" xfId="0" applyFont="1" applyFill="1" applyAlignment="1"/>
    <xf numFmtId="0" fontId="26" fillId="5" borderId="3" xfId="20" applyFont="1" applyFill="1" applyBorder="1" applyAlignment="1">
      <alignment horizontal="center" vertical="center" wrapText="1"/>
    </xf>
    <xf numFmtId="0" fontId="26" fillId="5" borderId="9" xfId="20" applyFont="1" applyFill="1" applyBorder="1" applyAlignment="1">
      <alignment horizontal="center" vertical="center" wrapText="1"/>
    </xf>
    <xf numFmtId="49" fontId="26" fillId="5" borderId="9" xfId="20" applyNumberFormat="1" applyFont="1" applyFill="1" applyBorder="1" applyAlignment="1">
      <alignment horizontal="center" vertical="center" wrapText="1"/>
    </xf>
    <xf numFmtId="0" fontId="26" fillId="5" borderId="27" xfId="20" applyFont="1" applyFill="1" applyBorder="1" applyAlignment="1">
      <alignment horizontal="center" vertical="center" wrapText="1"/>
    </xf>
    <xf numFmtId="0" fontId="26" fillId="5" borderId="28" xfId="0" applyFont="1" applyFill="1" applyBorder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6" fillId="5" borderId="28" xfId="20" applyFont="1" applyFill="1" applyBorder="1" applyAlignment="1">
      <alignment horizontal="center" vertical="center" wrapText="1"/>
    </xf>
    <xf numFmtId="49" fontId="26" fillId="5" borderId="28" xfId="20" applyNumberFormat="1" applyFont="1" applyFill="1" applyBorder="1" applyAlignment="1">
      <alignment horizontal="center" vertical="center" wrapText="1"/>
    </xf>
    <xf numFmtId="0" fontId="26" fillId="5" borderId="29" xfId="20" applyFont="1" applyFill="1" applyBorder="1" applyAlignment="1">
      <alignment horizontal="center" vertical="center" wrapText="1"/>
    </xf>
    <xf numFmtId="0" fontId="8" fillId="5" borderId="27" xfId="20" applyFont="1" applyFill="1" applyBorder="1" applyAlignment="1">
      <alignment horizontal="center" vertical="center" wrapText="1"/>
    </xf>
    <xf numFmtId="0" fontId="8" fillId="5" borderId="28" xfId="20" applyFont="1" applyFill="1" applyBorder="1" applyAlignment="1">
      <alignment horizontal="center" vertical="center" wrapText="1"/>
    </xf>
    <xf numFmtId="0" fontId="8" fillId="5" borderId="29" xfId="2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/>
    </xf>
    <xf numFmtId="49" fontId="13" fillId="5" borderId="31" xfId="0" applyNumberFormat="1" applyFont="1" applyFill="1" applyBorder="1" applyAlignment="1">
      <alignment horizontal="center" vertical="center"/>
    </xf>
    <xf numFmtId="49" fontId="13" fillId="5" borderId="25" xfId="0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49" fontId="13" fillId="5" borderId="13" xfId="0" applyNumberFormat="1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13" fillId="5" borderId="2" xfId="0" applyNumberFormat="1" applyFont="1" applyFill="1" applyBorder="1" applyAlignment="1">
      <alignment horizontal="center" vertical="center"/>
    </xf>
    <xf numFmtId="0" fontId="25" fillId="5" borderId="31" xfId="20" applyFont="1" applyFill="1" applyBorder="1" applyAlignment="1">
      <alignment horizontal="center" vertical="center" wrapText="1"/>
    </xf>
    <xf numFmtId="0" fontId="25" fillId="5" borderId="31" xfId="20" applyFont="1" applyFill="1" applyBorder="1" applyAlignment="1">
      <alignment textRotation="90" wrapText="1"/>
    </xf>
    <xf numFmtId="49" fontId="25" fillId="5" borderId="31" xfId="20" applyNumberFormat="1" applyFont="1" applyFill="1" applyBorder="1" applyAlignment="1">
      <alignment textRotation="90" wrapText="1"/>
    </xf>
    <xf numFmtId="0" fontId="25" fillId="5" borderId="13" xfId="20" applyFont="1" applyFill="1" applyBorder="1" applyAlignment="1">
      <alignment textRotation="90" wrapText="1"/>
    </xf>
    <xf numFmtId="0" fontId="8" fillId="5" borderId="0" xfId="0" applyFont="1" applyFill="1" applyAlignment="1">
      <alignment horizontal="center" vertical="center" textRotation="90"/>
    </xf>
    <xf numFmtId="0" fontId="8" fillId="5" borderId="3" xfId="20" applyFont="1" applyFill="1" applyBorder="1" applyAlignment="1">
      <alignment horizontal="center" vertical="center" textRotation="90" wrapText="1"/>
    </xf>
    <xf numFmtId="49" fontId="8" fillId="5" borderId="3" xfId="20" applyNumberFormat="1" applyFont="1" applyFill="1" applyBorder="1" applyAlignment="1">
      <alignment horizontal="center" vertical="center" textRotation="90" wrapText="1"/>
    </xf>
    <xf numFmtId="0" fontId="8" fillId="5" borderId="1" xfId="20" applyFont="1" applyFill="1" applyBorder="1" applyAlignment="1">
      <alignment horizontal="center" textRotation="90" wrapText="1"/>
    </xf>
    <xf numFmtId="49" fontId="8" fillId="5" borderId="1" xfId="20" applyNumberFormat="1" applyFont="1" applyFill="1" applyBorder="1" applyAlignment="1">
      <alignment horizontal="center" textRotation="90" wrapText="1"/>
    </xf>
    <xf numFmtId="49" fontId="25" fillId="5" borderId="1" xfId="20" applyNumberFormat="1" applyFont="1" applyFill="1" applyBorder="1" applyAlignment="1">
      <alignment horizontal="center" textRotation="90" wrapText="1"/>
    </xf>
    <xf numFmtId="0" fontId="25" fillId="5" borderId="1" xfId="20" applyFont="1" applyFill="1" applyBorder="1" applyAlignment="1">
      <alignment horizontal="center" textRotation="90" wrapText="1"/>
    </xf>
    <xf numFmtId="49" fontId="8" fillId="5" borderId="1" xfId="0" applyNumberFormat="1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49" fontId="21" fillId="5" borderId="1" xfId="0" applyNumberFormat="1" applyFont="1" applyFill="1" applyBorder="1" applyAlignment="1">
      <alignment horizontal="center" vertical="center"/>
    </xf>
    <xf numFmtId="3" fontId="21" fillId="5" borderId="1" xfId="0" applyNumberFormat="1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/>
    <xf numFmtId="49" fontId="21" fillId="5" borderId="3" xfId="0" applyNumberFormat="1" applyFont="1" applyFill="1" applyBorder="1" applyAlignment="1"/>
    <xf numFmtId="49" fontId="6" fillId="5" borderId="3" xfId="0" applyNumberFormat="1" applyFont="1" applyFill="1" applyBorder="1" applyAlignment="1"/>
    <xf numFmtId="49" fontId="28" fillId="5" borderId="1" xfId="0" applyNumberFormat="1" applyFont="1" applyFill="1" applyBorder="1"/>
    <xf numFmtId="49" fontId="4" fillId="5" borderId="1" xfId="0" applyNumberFormat="1" applyFont="1" applyFill="1" applyBorder="1"/>
    <xf numFmtId="3" fontId="18" fillId="5" borderId="3" xfId="0" applyNumberFormat="1" applyFont="1" applyFill="1" applyBorder="1" applyAlignment="1" applyProtection="1">
      <alignment wrapText="1"/>
      <protection locked="0"/>
    </xf>
    <xf numFmtId="49" fontId="18" fillId="5" borderId="3" xfId="0" applyNumberFormat="1" applyFont="1" applyFill="1" applyBorder="1" applyAlignment="1" applyProtection="1">
      <alignment wrapText="1"/>
      <protection locked="0"/>
    </xf>
    <xf numFmtId="0" fontId="9" fillId="5" borderId="9" xfId="0" applyFont="1" applyFill="1" applyBorder="1" applyProtection="1">
      <protection locked="0"/>
    </xf>
    <xf numFmtId="0" fontId="11" fillId="5" borderId="9" xfId="0" applyFont="1" applyFill="1" applyBorder="1"/>
    <xf numFmtId="0" fontId="6" fillId="5" borderId="9" xfId="0" applyFont="1" applyFill="1" applyBorder="1"/>
    <xf numFmtId="49" fontId="6" fillId="5" borderId="9" xfId="0" applyNumberFormat="1" applyFont="1" applyFill="1" applyBorder="1"/>
    <xf numFmtId="49" fontId="6" fillId="5" borderId="0" xfId="0" applyNumberFormat="1" applyFont="1" applyFill="1" applyAlignment="1"/>
    <xf numFmtId="0" fontId="6" fillId="5" borderId="0" xfId="0" applyFont="1" applyFill="1" applyBorder="1" applyAlignment="1"/>
    <xf numFmtId="0" fontId="9" fillId="5" borderId="3" xfId="0" applyFont="1" applyFill="1" applyBorder="1" applyAlignment="1" applyProtection="1">
      <alignment horizontal="center" vertical="top"/>
      <protection locked="0"/>
    </xf>
    <xf numFmtId="0" fontId="25" fillId="5" borderId="1" xfId="0" applyFont="1" applyFill="1" applyBorder="1" applyAlignment="1"/>
    <xf numFmtId="49" fontId="25" fillId="5" borderId="1" xfId="0" applyNumberFormat="1" applyFont="1" applyFill="1" applyBorder="1" applyAlignment="1"/>
    <xf numFmtId="0" fontId="48" fillId="5" borderId="1" xfId="0" applyFont="1" applyFill="1" applyBorder="1"/>
    <xf numFmtId="49" fontId="48" fillId="5" borderId="1" xfId="0" applyNumberFormat="1" applyFont="1" applyFill="1" applyBorder="1"/>
    <xf numFmtId="49" fontId="12" fillId="5" borderId="0" xfId="0" applyNumberFormat="1" applyFont="1" applyFill="1" applyAlignment="1"/>
    <xf numFmtId="0" fontId="12" fillId="5" borderId="0" xfId="0" applyFont="1" applyFill="1" applyBorder="1" applyAlignment="1"/>
    <xf numFmtId="0" fontId="12" fillId="0" borderId="0" xfId="0" applyNumberFormat="1" applyFont="1" applyBorder="1" applyAlignment="1"/>
    <xf numFmtId="0" fontId="0" fillId="0" borderId="24" xfId="0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8" fillId="5" borderId="25" xfId="20" applyFont="1" applyFill="1" applyBorder="1" applyAlignment="1">
      <alignment horizontal="center" vertical="center" wrapText="1"/>
    </xf>
    <xf numFmtId="0" fontId="8" fillId="5" borderId="31" xfId="20" applyFont="1" applyFill="1" applyBorder="1" applyAlignment="1">
      <alignment horizontal="center" vertical="center" wrapText="1"/>
    </xf>
    <xf numFmtId="0" fontId="8" fillId="5" borderId="13" xfId="20" applyFont="1" applyFill="1" applyBorder="1" applyAlignment="1">
      <alignment horizontal="center" vertical="center" wrapText="1"/>
    </xf>
    <xf numFmtId="0" fontId="8" fillId="5" borderId="1" xfId="2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8" fillId="5" borderId="25" xfId="20" applyFont="1" applyFill="1" applyBorder="1" applyAlignment="1">
      <alignment horizontal="center" wrapText="1"/>
    </xf>
    <xf numFmtId="0" fontId="8" fillId="5" borderId="31" xfId="20" applyFont="1" applyFill="1" applyBorder="1" applyAlignment="1">
      <alignment horizontal="center" wrapText="1"/>
    </xf>
    <xf numFmtId="0" fontId="8" fillId="5" borderId="13" xfId="20" applyFont="1" applyFill="1" applyBorder="1" applyAlignment="1">
      <alignment horizontal="center" wrapText="1"/>
    </xf>
    <xf numFmtId="0" fontId="8" fillId="5" borderId="3" xfId="20" applyFont="1" applyFill="1" applyBorder="1" applyAlignment="1">
      <alignment horizontal="center" wrapText="1"/>
    </xf>
    <xf numFmtId="0" fontId="26" fillId="5" borderId="39" xfId="20" applyFont="1" applyFill="1" applyBorder="1" applyAlignment="1">
      <alignment horizontal="center" vertical="center" wrapText="1"/>
    </xf>
    <xf numFmtId="0" fontId="26" fillId="5" borderId="34" xfId="2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8" fillId="0" borderId="2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textRotation="90" wrapText="1"/>
    </xf>
    <xf numFmtId="49" fontId="8" fillId="0" borderId="3" xfId="0" applyNumberFormat="1" applyFont="1" applyFill="1" applyBorder="1" applyAlignment="1" applyProtection="1">
      <alignment horizontal="center" vertical="center" textRotation="90" wrapText="1"/>
    </xf>
    <xf numFmtId="0" fontId="8" fillId="0" borderId="2" xfId="20" applyFont="1" applyFill="1" applyBorder="1" applyAlignment="1">
      <alignment horizontal="center" vertical="center" wrapText="1"/>
    </xf>
    <xf numFmtId="0" fontId="8" fillId="0" borderId="3" xfId="20" applyFont="1" applyFill="1" applyBorder="1" applyAlignment="1">
      <alignment horizontal="center" vertical="center" wrapText="1"/>
    </xf>
    <xf numFmtId="0" fontId="26" fillId="5" borderId="1" xfId="20" applyFont="1" applyFill="1" applyBorder="1" applyAlignment="1">
      <alignment horizontal="center" vertical="center" wrapText="1"/>
    </xf>
    <xf numFmtId="49" fontId="25" fillId="5" borderId="2" xfId="20" applyNumberFormat="1" applyFont="1" applyFill="1" applyBorder="1" applyAlignment="1">
      <alignment horizontal="center" textRotation="90" wrapText="1"/>
    </xf>
    <xf numFmtId="49" fontId="25" fillId="5" borderId="3" xfId="20" applyNumberFormat="1" applyFont="1" applyFill="1" applyBorder="1" applyAlignment="1">
      <alignment horizontal="center" textRotation="90" wrapText="1"/>
    </xf>
    <xf numFmtId="0" fontId="25" fillId="5" borderId="25" xfId="20" applyFont="1" applyFill="1" applyBorder="1" applyAlignment="1">
      <alignment horizontal="center" textRotation="90" wrapText="1"/>
    </xf>
    <xf numFmtId="0" fontId="25" fillId="5" borderId="31" xfId="20" applyFont="1" applyFill="1" applyBorder="1" applyAlignment="1">
      <alignment horizontal="center" textRotation="90" wrapText="1"/>
    </xf>
    <xf numFmtId="0" fontId="25" fillId="5" borderId="13" xfId="20" applyFont="1" applyFill="1" applyBorder="1" applyAlignment="1">
      <alignment horizontal="center" textRotation="90" wrapText="1"/>
    </xf>
    <xf numFmtId="0" fontId="25" fillId="5" borderId="2" xfId="20" applyFont="1" applyFill="1" applyBorder="1" applyAlignment="1">
      <alignment horizontal="center" textRotation="90" wrapText="1"/>
    </xf>
    <xf numFmtId="0" fontId="25" fillId="5" borderId="3" xfId="20" applyFont="1" applyFill="1" applyBorder="1" applyAlignment="1">
      <alignment horizontal="center" textRotation="90" wrapText="1"/>
    </xf>
    <xf numFmtId="0" fontId="8" fillId="5" borderId="33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3" xfId="20" applyFont="1" applyFill="1" applyBorder="1" applyAlignment="1">
      <alignment horizontal="center" vertical="center" wrapText="1"/>
    </xf>
    <xf numFmtId="0" fontId="8" fillId="5" borderId="34" xfId="20" applyFont="1" applyFill="1" applyBorder="1" applyAlignment="1">
      <alignment horizontal="center" vertical="center" wrapText="1"/>
    </xf>
    <xf numFmtId="0" fontId="8" fillId="5" borderId="36" xfId="20" applyFont="1" applyFill="1" applyBorder="1" applyAlignment="1">
      <alignment horizontal="center" vertical="center" wrapText="1"/>
    </xf>
    <xf numFmtId="0" fontId="26" fillId="5" borderId="33" xfId="20" applyFont="1" applyFill="1" applyBorder="1" applyAlignment="1">
      <alignment horizontal="center" vertical="center" wrapText="1"/>
    </xf>
    <xf numFmtId="0" fontId="26" fillId="5" borderId="36" xfId="2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25" fillId="5" borderId="1" xfId="20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 applyProtection="1">
      <alignment horizontal="center" vertical="center" textRotation="90" wrapText="1"/>
    </xf>
    <xf numFmtId="49" fontId="4" fillId="2" borderId="38" xfId="0" applyNumberFormat="1" applyFont="1" applyFill="1" applyBorder="1" applyAlignment="1" applyProtection="1">
      <alignment horizontal="center" vertical="center" textRotation="90" wrapText="1"/>
    </xf>
    <xf numFmtId="49" fontId="4" fillId="2" borderId="20" xfId="0" applyNumberFormat="1" applyFont="1" applyFill="1" applyBorder="1" applyAlignment="1" applyProtection="1">
      <alignment horizontal="center" vertical="center" textRotation="90" wrapText="1"/>
    </xf>
    <xf numFmtId="49" fontId="4" fillId="2" borderId="37" xfId="0" applyNumberFormat="1" applyFont="1" applyFill="1" applyBorder="1" applyAlignment="1" applyProtection="1">
      <alignment horizontal="center" vertical="center" textRotation="90"/>
    </xf>
    <xf numFmtId="49" fontId="4" fillId="2" borderId="20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KC313"/>
  <sheetViews>
    <sheetView tabSelected="1" zoomScale="73" zoomScaleNormal="73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J23" sqref="J23"/>
    </sheetView>
  </sheetViews>
  <sheetFormatPr defaultRowHeight="12.75"/>
  <cols>
    <col min="1" max="1" width="6.5703125" style="83" customWidth="1"/>
    <col min="2" max="2" width="19.85546875" style="97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40.140625" style="83" customWidth="1"/>
    <col min="9" max="9" width="16" style="83" customWidth="1"/>
    <col min="10" max="10" width="13.5703125" style="158" customWidth="1"/>
    <col min="11" max="11" width="16.5703125" style="83" customWidth="1"/>
    <col min="12" max="12" width="15.5703125" style="83" customWidth="1"/>
    <col min="13" max="13" width="15.85546875" style="83" customWidth="1"/>
    <col min="14" max="14" width="5.5703125" style="208" customWidth="1"/>
    <col min="15" max="15" width="5.42578125" style="208" customWidth="1"/>
    <col min="16" max="16" width="6.28515625" style="208" customWidth="1"/>
    <col min="17" max="20" width="6" style="208" customWidth="1"/>
    <col min="21" max="24" width="6.140625" style="208" customWidth="1"/>
    <col min="25" max="28" width="7.7109375" style="208" customWidth="1"/>
    <col min="29" max="32" width="8" style="208" customWidth="1"/>
    <col min="33" max="33" width="5.5703125" style="623" customWidth="1"/>
    <col min="34" max="34" width="9.42578125" style="208" customWidth="1"/>
    <col min="35" max="40" width="5.5703125" style="208" customWidth="1"/>
    <col min="41" max="44" width="7.5703125" style="208" customWidth="1"/>
    <col min="45" max="48" width="9.140625" style="208" customWidth="1"/>
    <col min="49" max="49" width="9.140625" style="421" customWidth="1"/>
    <col min="50" max="52" width="9.140625" style="624" customWidth="1"/>
    <col min="53" max="57" width="9.140625" style="208" customWidth="1"/>
    <col min="58" max="58" width="11.5703125" style="208" customWidth="1"/>
    <col min="59" max="68" width="9.140625" style="208" customWidth="1"/>
    <col min="69" max="72" width="6.28515625" style="208" customWidth="1"/>
    <col min="73" max="75" width="9.140625" style="208" customWidth="1"/>
    <col min="76" max="76" width="9.140625" style="623" customWidth="1"/>
    <col min="77" max="96" width="9.140625" style="208" customWidth="1"/>
    <col min="97" max="104" width="5.140625" style="208" customWidth="1"/>
    <col min="105" max="120" width="6.85546875" style="208" customWidth="1"/>
    <col min="121" max="124" width="9.140625" style="208" customWidth="1"/>
    <col min="125" max="128" width="7.5703125" style="208" customWidth="1"/>
    <col min="129" max="140" width="6.28515625" style="208" customWidth="1"/>
    <col min="141" max="168" width="9.140625" style="208" customWidth="1"/>
    <col min="169" max="169" width="6" style="208" customWidth="1"/>
    <col min="170" max="171" width="5.42578125" style="208" customWidth="1"/>
    <col min="172" max="172" width="6" style="208" customWidth="1"/>
    <col min="173" max="173" width="5.5703125" style="208" customWidth="1"/>
    <col min="174" max="174" width="6.42578125" style="208" customWidth="1"/>
    <col min="175" max="175" width="5.140625" style="208" customWidth="1"/>
    <col min="176" max="176" width="5.42578125" style="208" customWidth="1"/>
    <col min="177" max="179" width="5.140625" style="208" customWidth="1"/>
    <col min="180" max="180" width="4.7109375" style="208" customWidth="1"/>
    <col min="181" max="181" width="5.42578125" style="208" customWidth="1"/>
    <col min="182" max="182" width="4.7109375" style="208" customWidth="1"/>
    <col min="183" max="183" width="5.140625" style="623" customWidth="1"/>
    <col min="184" max="184" width="5.5703125" style="208" customWidth="1"/>
    <col min="185" max="185" width="6" style="208" customWidth="1"/>
    <col min="186" max="188" width="4.5703125" style="208" customWidth="1"/>
    <col min="189" max="189" width="5.42578125" style="623" customWidth="1"/>
    <col min="190" max="190" width="5.5703125" style="623" customWidth="1"/>
    <col min="191" max="191" width="4.140625" style="208" customWidth="1"/>
    <col min="192" max="192" width="4.140625" style="623" customWidth="1"/>
    <col min="193" max="193" width="6.28515625" style="623" customWidth="1"/>
    <col min="194" max="194" width="7" style="623" customWidth="1"/>
    <col min="195" max="195" width="8.85546875" style="208" customWidth="1"/>
    <col min="196" max="196" width="4.140625" style="623" customWidth="1"/>
    <col min="197" max="197" width="4.5703125" style="623" customWidth="1"/>
    <col min="198" max="199" width="3.85546875" style="208" customWidth="1"/>
    <col min="200" max="200" width="5.85546875" style="623" customWidth="1"/>
    <col min="201" max="201" width="3.85546875" style="623" customWidth="1"/>
    <col min="202" max="202" width="7.28515625" style="208" customWidth="1"/>
    <col min="203" max="203" width="3.85546875" style="623" customWidth="1"/>
    <col min="204" max="205" width="5.140625" style="208" customWidth="1"/>
    <col min="206" max="206" width="5.140625" style="623" customWidth="1"/>
    <col min="207" max="208" width="5.140625" style="208" customWidth="1"/>
    <col min="209" max="211" width="3.85546875" style="208" customWidth="1"/>
    <col min="212" max="212" width="7.42578125" style="623" customWidth="1"/>
    <col min="213" max="214" width="3.85546875" style="208" customWidth="1"/>
    <col min="215" max="215" width="6" style="208" customWidth="1"/>
    <col min="216" max="219" width="4.140625" style="208" customWidth="1"/>
    <col min="220" max="220" width="5.28515625" style="623" customWidth="1"/>
    <col min="221" max="221" width="5.85546875" style="208" customWidth="1"/>
    <col min="222" max="223" width="4.140625" style="208" customWidth="1"/>
    <col min="224" max="224" width="6" style="623" customWidth="1"/>
    <col min="225" max="226" width="4.140625" style="208" customWidth="1"/>
    <col min="227" max="227" width="4.7109375" style="623" customWidth="1"/>
    <col min="228" max="228" width="4.7109375" style="208" customWidth="1"/>
    <col min="229" max="229" width="6.5703125" style="208" customWidth="1"/>
    <col min="230" max="230" width="4.7109375" style="623" customWidth="1"/>
    <col min="231" max="231" width="4.7109375" style="208" customWidth="1"/>
    <col min="232" max="232" width="5" style="208" customWidth="1"/>
    <col min="233" max="233" width="5" style="623" customWidth="1"/>
    <col min="234" max="234" width="6" style="623" customWidth="1"/>
    <col min="235" max="236" width="5" style="623" customWidth="1"/>
    <col min="237" max="237" width="5" style="208" customWidth="1"/>
    <col min="238" max="239" width="4.5703125" style="208" customWidth="1"/>
    <col min="240" max="240" width="6.5703125" style="623" customWidth="1"/>
    <col min="241" max="241" width="4.5703125" style="623" customWidth="1"/>
    <col min="242" max="242" width="4.5703125" style="208" customWidth="1"/>
    <col min="243" max="244" width="3.85546875" style="208" customWidth="1"/>
    <col min="245" max="245" width="6.5703125" style="208" customWidth="1"/>
    <col min="246" max="246" width="3.85546875" style="208" customWidth="1"/>
    <col min="247" max="247" width="7" style="208" customWidth="1"/>
    <col min="248" max="249" width="3.85546875" style="208" customWidth="1"/>
    <col min="250" max="254" width="5.42578125" style="208" customWidth="1"/>
    <col min="255" max="255" width="5.7109375" style="208" customWidth="1"/>
    <col min="256" max="256" width="8.85546875" style="208" customWidth="1"/>
    <col min="257" max="258" width="9.140625" style="208"/>
    <col min="259" max="259" width="16.42578125" style="623" bestFit="1" customWidth="1"/>
    <col min="260" max="289" width="9.140625" style="208"/>
    <col min="290" max="16384" width="9.140625" style="186"/>
  </cols>
  <sheetData>
    <row r="1" spans="1:289">
      <c r="B1" s="625"/>
      <c r="E1" s="626" t="s">
        <v>652</v>
      </c>
      <c r="F1" s="627"/>
    </row>
    <row r="2" spans="1:289" s="78" customFormat="1" ht="30" customHeight="1">
      <c r="A2" s="644" t="s">
        <v>268</v>
      </c>
      <c r="B2" s="645"/>
      <c r="C2" s="645"/>
      <c r="D2" s="645"/>
      <c r="E2" s="645"/>
      <c r="F2" s="645"/>
      <c r="G2" s="645"/>
      <c r="H2" s="645"/>
      <c r="I2" s="645"/>
      <c r="J2" s="645"/>
      <c r="K2" s="88"/>
      <c r="L2" s="88"/>
      <c r="M2" s="88"/>
      <c r="N2" s="548"/>
      <c r="O2" s="548"/>
      <c r="P2" s="548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  <c r="AD2" s="549"/>
      <c r="AE2" s="549"/>
      <c r="AF2" s="549"/>
      <c r="AG2" s="550"/>
      <c r="AH2" s="549"/>
      <c r="AI2" s="549"/>
      <c r="AJ2" s="549"/>
      <c r="AK2" s="549"/>
      <c r="AL2" s="549"/>
      <c r="AM2" s="549"/>
      <c r="AN2" s="549"/>
      <c r="AO2" s="549"/>
      <c r="AP2" s="549"/>
      <c r="AQ2" s="549"/>
      <c r="AR2" s="549"/>
      <c r="AS2" s="549"/>
      <c r="AT2" s="549"/>
      <c r="AU2" s="549"/>
      <c r="AV2" s="549"/>
      <c r="AW2" s="551"/>
      <c r="AX2" s="552"/>
      <c r="AY2" s="552"/>
      <c r="AZ2" s="552"/>
      <c r="BA2" s="549"/>
      <c r="BB2" s="549"/>
      <c r="BC2" s="549"/>
      <c r="BD2" s="549"/>
      <c r="BE2" s="549"/>
      <c r="BF2" s="549"/>
      <c r="BG2" s="549"/>
      <c r="BH2" s="549"/>
      <c r="BI2" s="549"/>
      <c r="BJ2" s="549"/>
      <c r="BK2" s="549"/>
      <c r="BL2" s="549"/>
      <c r="BM2" s="549"/>
      <c r="BN2" s="549"/>
      <c r="BO2" s="549"/>
      <c r="BP2" s="549"/>
      <c r="BQ2" s="549"/>
      <c r="BR2" s="549"/>
      <c r="BS2" s="549"/>
      <c r="BT2" s="549"/>
      <c r="BU2" s="549"/>
      <c r="BV2" s="549"/>
      <c r="BW2" s="549"/>
      <c r="BX2" s="550"/>
      <c r="BY2" s="549"/>
      <c r="BZ2" s="549"/>
      <c r="CA2" s="549"/>
      <c r="CB2" s="549"/>
      <c r="CC2" s="549"/>
      <c r="CD2" s="549"/>
      <c r="CE2" s="549"/>
      <c r="CF2" s="549"/>
      <c r="CG2" s="549"/>
      <c r="CH2" s="549"/>
      <c r="CI2" s="549"/>
      <c r="CJ2" s="549"/>
      <c r="CK2" s="553"/>
      <c r="CL2" s="553"/>
      <c r="CM2" s="553"/>
      <c r="CN2" s="553"/>
      <c r="CO2" s="553"/>
      <c r="CP2" s="553"/>
      <c r="CQ2" s="553"/>
      <c r="CR2" s="553"/>
      <c r="CS2" s="553"/>
      <c r="CT2" s="553"/>
      <c r="CU2" s="553"/>
      <c r="CV2" s="553"/>
      <c r="CW2" s="553"/>
      <c r="CX2" s="553"/>
      <c r="CY2" s="553"/>
      <c r="CZ2" s="553"/>
      <c r="DA2" s="553"/>
      <c r="DB2" s="553"/>
      <c r="DC2" s="553"/>
      <c r="DD2" s="553"/>
      <c r="DE2" s="553"/>
      <c r="DF2" s="553"/>
      <c r="DG2" s="553"/>
      <c r="DH2" s="553"/>
      <c r="DI2" s="553"/>
      <c r="DJ2" s="553"/>
      <c r="DK2" s="553"/>
      <c r="DL2" s="553"/>
      <c r="DM2" s="553"/>
      <c r="DN2" s="553"/>
      <c r="DO2" s="553"/>
      <c r="DP2" s="553"/>
      <c r="DQ2" s="553"/>
      <c r="DR2" s="553"/>
      <c r="DS2" s="553"/>
      <c r="DT2" s="553"/>
      <c r="DU2" s="553"/>
      <c r="DV2" s="553"/>
      <c r="DW2" s="553"/>
      <c r="DX2" s="553"/>
      <c r="DY2" s="553"/>
      <c r="DZ2" s="553"/>
      <c r="EA2" s="553"/>
      <c r="EB2" s="553"/>
      <c r="EC2" s="553"/>
      <c r="ED2" s="553"/>
      <c r="EE2" s="553"/>
      <c r="EF2" s="553"/>
      <c r="EG2" s="553"/>
      <c r="EH2" s="553"/>
      <c r="EI2" s="553"/>
      <c r="EJ2" s="553"/>
      <c r="EK2" s="553"/>
      <c r="EL2" s="553"/>
      <c r="EM2" s="553"/>
      <c r="EN2" s="553"/>
      <c r="EO2" s="553"/>
      <c r="EP2" s="553"/>
      <c r="EQ2" s="553"/>
      <c r="ER2" s="553"/>
      <c r="ES2" s="553"/>
      <c r="ET2" s="553"/>
      <c r="EU2" s="553"/>
      <c r="EV2" s="553"/>
      <c r="EW2" s="553"/>
      <c r="EX2" s="553"/>
      <c r="EY2" s="553"/>
      <c r="EZ2" s="553"/>
      <c r="FA2" s="553"/>
      <c r="FB2" s="553"/>
      <c r="FC2" s="553"/>
      <c r="FD2" s="553"/>
      <c r="FE2" s="553"/>
      <c r="FF2" s="553"/>
      <c r="FG2" s="553"/>
      <c r="FH2" s="553"/>
      <c r="FI2" s="553"/>
      <c r="FJ2" s="553"/>
      <c r="FK2" s="553"/>
      <c r="FL2" s="553"/>
      <c r="FM2" s="553"/>
      <c r="FN2" s="553"/>
      <c r="FO2" s="553"/>
      <c r="FP2" s="553"/>
      <c r="FQ2" s="553"/>
      <c r="FR2" s="553"/>
      <c r="FS2" s="553"/>
      <c r="FT2" s="553"/>
      <c r="FU2" s="553"/>
      <c r="FV2" s="553"/>
      <c r="FW2" s="553"/>
      <c r="FX2" s="553"/>
      <c r="FY2" s="553"/>
      <c r="FZ2" s="553"/>
      <c r="GA2" s="554"/>
      <c r="GB2" s="553"/>
      <c r="GC2" s="553"/>
      <c r="GD2" s="553"/>
      <c r="GE2" s="553"/>
      <c r="GF2" s="553"/>
      <c r="GG2" s="554"/>
      <c r="GH2" s="554"/>
      <c r="GI2" s="553"/>
      <c r="GJ2" s="554"/>
      <c r="GK2" s="554"/>
      <c r="GL2" s="554"/>
      <c r="GM2" s="553"/>
      <c r="GN2" s="554"/>
      <c r="GO2" s="554"/>
      <c r="GP2" s="553"/>
      <c r="GQ2" s="553"/>
      <c r="GR2" s="554"/>
      <c r="GS2" s="554"/>
      <c r="GT2" s="553"/>
      <c r="GU2" s="554"/>
      <c r="GV2" s="553"/>
      <c r="GW2" s="553"/>
      <c r="GX2" s="554"/>
      <c r="GY2" s="553"/>
      <c r="GZ2" s="553"/>
      <c r="HA2" s="553"/>
      <c r="HB2" s="553"/>
      <c r="HC2" s="553"/>
      <c r="HD2" s="554"/>
      <c r="HE2" s="553"/>
      <c r="HF2" s="553"/>
      <c r="HG2" s="553"/>
      <c r="HH2" s="553"/>
      <c r="HI2" s="553"/>
      <c r="HJ2" s="553"/>
      <c r="HK2" s="553"/>
      <c r="HL2" s="554"/>
      <c r="HM2" s="553"/>
      <c r="HN2" s="553"/>
      <c r="HO2" s="553"/>
      <c r="HP2" s="554"/>
      <c r="HQ2" s="553"/>
      <c r="HR2" s="553"/>
      <c r="HS2" s="554"/>
      <c r="HT2" s="553"/>
      <c r="HU2" s="553"/>
      <c r="HV2" s="554"/>
      <c r="HW2" s="553"/>
      <c r="HX2" s="553"/>
      <c r="HY2" s="554"/>
      <c r="HZ2" s="554"/>
      <c r="IA2" s="554"/>
      <c r="IB2" s="554"/>
      <c r="IC2" s="553"/>
      <c r="ID2" s="553"/>
      <c r="IE2" s="553"/>
      <c r="IF2" s="554"/>
      <c r="IG2" s="554"/>
      <c r="IH2" s="553"/>
      <c r="II2" s="553"/>
      <c r="IJ2" s="553"/>
      <c r="IK2" s="553"/>
      <c r="IL2" s="553"/>
      <c r="IM2" s="553"/>
      <c r="IN2" s="553"/>
      <c r="IO2" s="553"/>
      <c r="IP2" s="553"/>
      <c r="IQ2" s="553"/>
      <c r="IR2" s="553"/>
      <c r="IS2" s="553"/>
      <c r="IT2" s="553"/>
      <c r="IU2" s="553"/>
      <c r="IV2" s="553"/>
      <c r="IW2" s="553"/>
      <c r="IX2" s="553"/>
      <c r="IY2" s="554"/>
      <c r="IZ2" s="553"/>
      <c r="JA2" s="553"/>
      <c r="JB2" s="553"/>
      <c r="JC2" s="553"/>
      <c r="JD2" s="553"/>
      <c r="JE2" s="553"/>
      <c r="JF2" s="553"/>
      <c r="JG2" s="553"/>
      <c r="JH2" s="553"/>
      <c r="JI2" s="553"/>
      <c r="JJ2" s="553"/>
      <c r="JK2" s="553"/>
      <c r="JL2" s="553"/>
      <c r="JM2" s="553"/>
      <c r="JN2" s="553"/>
      <c r="JO2" s="553"/>
      <c r="JP2" s="553"/>
      <c r="JQ2" s="553"/>
      <c r="JR2" s="553"/>
      <c r="JS2" s="553"/>
      <c r="JT2" s="553"/>
      <c r="JU2" s="553"/>
      <c r="JV2" s="553"/>
      <c r="JW2" s="553"/>
      <c r="JX2" s="553"/>
      <c r="JY2" s="553"/>
      <c r="JZ2" s="553"/>
      <c r="KA2" s="553"/>
      <c r="KB2" s="553"/>
      <c r="KC2" s="553"/>
    </row>
    <row r="3" spans="1:289" s="82" customFormat="1" hidden="1">
      <c r="A3" s="95"/>
      <c r="B3" s="96"/>
      <c r="C3" s="95"/>
      <c r="D3" s="79"/>
      <c r="E3" s="84"/>
      <c r="F3" s="84"/>
      <c r="G3" s="84"/>
      <c r="H3" s="80"/>
      <c r="I3" s="81"/>
      <c r="J3" s="149"/>
      <c r="N3" s="555"/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/>
      <c r="AG3" s="556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  <c r="AT3" s="555"/>
      <c r="AU3" s="555"/>
      <c r="AV3" s="555"/>
      <c r="AW3" s="557"/>
      <c r="AX3" s="558"/>
      <c r="AY3" s="558"/>
      <c r="AZ3" s="558"/>
      <c r="BA3" s="555"/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6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  <c r="DJ3" s="555"/>
      <c r="DK3" s="555"/>
      <c r="DL3" s="555"/>
      <c r="DM3" s="555"/>
      <c r="DN3" s="555"/>
      <c r="DO3" s="555"/>
      <c r="DP3" s="555"/>
      <c r="DQ3" s="555"/>
      <c r="DR3" s="555"/>
      <c r="DS3" s="555"/>
      <c r="DT3" s="555"/>
      <c r="DU3" s="555"/>
      <c r="DV3" s="555"/>
      <c r="DW3" s="555"/>
      <c r="DX3" s="555"/>
      <c r="DY3" s="555"/>
      <c r="DZ3" s="555"/>
      <c r="EA3" s="555"/>
      <c r="EB3" s="555"/>
      <c r="EC3" s="555"/>
      <c r="ED3" s="555"/>
      <c r="EE3" s="555"/>
      <c r="EF3" s="555"/>
      <c r="EG3" s="555"/>
      <c r="EH3" s="555"/>
      <c r="EI3" s="555"/>
      <c r="EJ3" s="555"/>
      <c r="EK3" s="555"/>
      <c r="EL3" s="555"/>
      <c r="EM3" s="555"/>
      <c r="EN3" s="555"/>
      <c r="EO3" s="555"/>
      <c r="EP3" s="555"/>
      <c r="EQ3" s="555"/>
      <c r="ER3" s="555"/>
      <c r="ES3" s="555"/>
      <c r="ET3" s="555"/>
      <c r="EU3" s="555"/>
      <c r="EV3" s="555"/>
      <c r="EW3" s="555"/>
      <c r="EX3" s="555"/>
      <c r="EY3" s="555"/>
      <c r="EZ3" s="555"/>
      <c r="FA3" s="555"/>
      <c r="FB3" s="555"/>
      <c r="FC3" s="555"/>
      <c r="FD3" s="555"/>
      <c r="FE3" s="555"/>
      <c r="FF3" s="555"/>
      <c r="FG3" s="555"/>
      <c r="FH3" s="555"/>
      <c r="FI3" s="555"/>
      <c r="FJ3" s="555"/>
      <c r="FK3" s="555"/>
      <c r="FL3" s="555"/>
      <c r="FM3" s="555"/>
      <c r="FN3" s="555"/>
      <c r="FO3" s="555"/>
      <c r="FP3" s="555"/>
      <c r="FQ3" s="555"/>
      <c r="FR3" s="555"/>
      <c r="FS3" s="555"/>
      <c r="FT3" s="555"/>
      <c r="FU3" s="555"/>
      <c r="FV3" s="555"/>
      <c r="FW3" s="555"/>
      <c r="FX3" s="555"/>
      <c r="FY3" s="555"/>
      <c r="FZ3" s="555"/>
      <c r="GA3" s="556"/>
      <c r="GB3" s="555"/>
      <c r="GC3" s="555"/>
      <c r="GD3" s="555"/>
      <c r="GE3" s="555"/>
      <c r="GF3" s="555"/>
      <c r="GG3" s="556"/>
      <c r="GH3" s="556"/>
      <c r="GI3" s="555"/>
      <c r="GJ3" s="556"/>
      <c r="GK3" s="556"/>
      <c r="GL3" s="556"/>
      <c r="GM3" s="555"/>
      <c r="GN3" s="556"/>
      <c r="GO3" s="556"/>
      <c r="GP3" s="555"/>
      <c r="GQ3" s="555"/>
      <c r="GR3" s="556"/>
      <c r="GS3" s="556"/>
      <c r="GT3" s="555"/>
      <c r="GU3" s="556"/>
      <c r="GV3" s="555"/>
      <c r="GW3" s="555"/>
      <c r="GX3" s="556"/>
      <c r="GY3" s="555"/>
      <c r="GZ3" s="555"/>
      <c r="HA3" s="555"/>
      <c r="HB3" s="555"/>
      <c r="HC3" s="555"/>
      <c r="HD3" s="556"/>
      <c r="HE3" s="555"/>
      <c r="HF3" s="555"/>
      <c r="HG3" s="555"/>
      <c r="HH3" s="555"/>
      <c r="HI3" s="555"/>
      <c r="HJ3" s="555"/>
      <c r="HK3" s="555"/>
      <c r="HL3" s="556"/>
      <c r="HM3" s="555"/>
      <c r="HN3" s="555"/>
      <c r="HO3" s="555"/>
      <c r="HP3" s="556"/>
      <c r="HQ3" s="555"/>
      <c r="HR3" s="555"/>
      <c r="HS3" s="556"/>
      <c r="HT3" s="555"/>
      <c r="HU3" s="555"/>
      <c r="HV3" s="556"/>
      <c r="HW3" s="555"/>
      <c r="HX3" s="555"/>
      <c r="HY3" s="556"/>
      <c r="HZ3" s="556"/>
      <c r="IA3" s="556"/>
      <c r="IB3" s="556"/>
      <c r="IC3" s="555"/>
      <c r="ID3" s="555"/>
      <c r="IE3" s="555"/>
      <c r="IF3" s="556"/>
      <c r="IG3" s="556"/>
      <c r="IH3" s="555"/>
      <c r="II3" s="555"/>
      <c r="IJ3" s="555"/>
      <c r="IK3" s="555"/>
      <c r="IL3" s="555"/>
      <c r="IM3" s="555"/>
      <c r="IN3" s="555"/>
      <c r="IO3" s="555"/>
      <c r="IP3" s="555"/>
      <c r="IQ3" s="555"/>
      <c r="IR3" s="555"/>
      <c r="IS3" s="555"/>
      <c r="IT3" s="555"/>
      <c r="IU3" s="555"/>
      <c r="IV3" s="555"/>
      <c r="IW3" s="555"/>
      <c r="IX3" s="555"/>
      <c r="IY3" s="556"/>
      <c r="IZ3" s="555"/>
      <c r="JA3" s="555"/>
      <c r="JB3" s="555"/>
      <c r="JC3" s="555"/>
      <c r="JD3" s="555"/>
      <c r="JE3" s="555"/>
      <c r="JF3" s="555"/>
      <c r="JG3" s="555"/>
      <c r="JH3" s="555"/>
      <c r="JI3" s="555"/>
      <c r="JJ3" s="555"/>
      <c r="JK3" s="555"/>
      <c r="JL3" s="555"/>
      <c r="JM3" s="555"/>
      <c r="JN3" s="555"/>
      <c r="JO3" s="555"/>
      <c r="JP3" s="555"/>
      <c r="JQ3" s="555"/>
      <c r="JR3" s="555"/>
      <c r="JS3" s="555"/>
      <c r="JT3" s="555"/>
      <c r="JU3" s="555"/>
      <c r="JV3" s="555"/>
      <c r="JW3" s="555"/>
      <c r="JX3" s="555"/>
      <c r="JY3" s="555"/>
      <c r="JZ3" s="555"/>
      <c r="KA3" s="555"/>
      <c r="KB3" s="555"/>
      <c r="KC3" s="555"/>
    </row>
    <row r="4" spans="1:289" s="200" customFormat="1" ht="27.75" customHeight="1" thickBot="1">
      <c r="A4" s="106"/>
      <c r="B4" s="107"/>
      <c r="C4" s="108"/>
      <c r="D4" s="109"/>
      <c r="E4" s="109"/>
      <c r="F4" s="109"/>
      <c r="G4" s="109"/>
      <c r="H4" s="109"/>
      <c r="I4" s="110"/>
      <c r="J4" s="150"/>
      <c r="K4" s="111" t="s">
        <v>32</v>
      </c>
      <c r="L4" s="111"/>
      <c r="M4" s="116" t="s">
        <v>103</v>
      </c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652"/>
      <c r="AC4" s="652"/>
      <c r="AD4" s="652"/>
      <c r="AE4" s="652"/>
      <c r="AF4" s="652"/>
      <c r="AG4" s="652"/>
      <c r="AH4" s="652"/>
      <c r="AI4" s="652"/>
      <c r="AJ4" s="652"/>
      <c r="AK4" s="652"/>
      <c r="AL4" s="652"/>
      <c r="AM4" s="652"/>
      <c r="AN4" s="652"/>
      <c r="AO4" s="652"/>
      <c r="AP4" s="652"/>
      <c r="AQ4" s="652"/>
      <c r="AR4" s="652"/>
      <c r="AS4" s="652"/>
      <c r="AT4" s="652"/>
      <c r="AU4" s="652"/>
      <c r="AV4" s="652"/>
      <c r="AW4" s="652"/>
      <c r="AX4" s="640"/>
      <c r="AY4" s="641"/>
      <c r="AZ4" s="641"/>
      <c r="BA4" s="641"/>
      <c r="BB4" s="641"/>
      <c r="BC4" s="641"/>
      <c r="BD4" s="641"/>
      <c r="BE4" s="641"/>
      <c r="BF4" s="641"/>
      <c r="BG4" s="641"/>
      <c r="BH4" s="641"/>
      <c r="BI4" s="641"/>
      <c r="BJ4" s="642"/>
      <c r="BK4" s="642"/>
      <c r="BL4" s="642"/>
      <c r="BM4" s="643"/>
      <c r="BN4" s="666"/>
      <c r="BO4" s="641"/>
      <c r="BP4" s="641"/>
      <c r="BQ4" s="641"/>
      <c r="BR4" s="641"/>
      <c r="BS4" s="641"/>
      <c r="BT4" s="641"/>
      <c r="BU4" s="641"/>
      <c r="BV4" s="641"/>
      <c r="BW4" s="641"/>
      <c r="BX4" s="641"/>
      <c r="BY4" s="641"/>
      <c r="BZ4" s="641"/>
      <c r="CA4" s="641"/>
      <c r="CB4" s="641"/>
      <c r="CC4" s="641"/>
      <c r="CD4" s="641"/>
      <c r="CE4" s="641"/>
      <c r="CF4" s="641"/>
      <c r="CG4" s="641"/>
      <c r="CH4" s="641"/>
      <c r="CI4" s="641"/>
      <c r="CJ4" s="641"/>
      <c r="CK4" s="641"/>
      <c r="CL4" s="641"/>
      <c r="CM4" s="641"/>
      <c r="CN4" s="641"/>
      <c r="CO4" s="641"/>
      <c r="CP4" s="641"/>
      <c r="CQ4" s="641"/>
      <c r="CR4" s="641"/>
      <c r="CS4" s="641"/>
      <c r="CT4" s="641"/>
      <c r="CU4" s="641"/>
      <c r="CV4" s="641"/>
      <c r="CW4" s="667"/>
      <c r="CX4" s="663"/>
      <c r="CY4" s="664"/>
      <c r="CZ4" s="664"/>
      <c r="DA4" s="664"/>
      <c r="DB4" s="664"/>
      <c r="DC4" s="664"/>
      <c r="DD4" s="664"/>
      <c r="DE4" s="664"/>
      <c r="DF4" s="664"/>
      <c r="DG4" s="664"/>
      <c r="DH4" s="664"/>
      <c r="DI4" s="664"/>
      <c r="DJ4" s="664"/>
      <c r="DK4" s="664"/>
      <c r="DL4" s="664"/>
      <c r="DM4" s="664"/>
      <c r="DN4" s="664"/>
      <c r="DO4" s="664"/>
      <c r="DP4" s="664"/>
      <c r="DQ4" s="665"/>
      <c r="DR4" s="660"/>
      <c r="DS4" s="661"/>
      <c r="DT4" s="661"/>
      <c r="DU4" s="661"/>
      <c r="DV4" s="661"/>
      <c r="DW4" s="661"/>
      <c r="DX4" s="661"/>
      <c r="DY4" s="661"/>
      <c r="DZ4" s="661"/>
      <c r="EA4" s="661"/>
      <c r="EB4" s="661"/>
      <c r="EC4" s="661"/>
      <c r="ED4" s="661"/>
      <c r="EE4" s="661"/>
      <c r="EF4" s="661"/>
      <c r="EG4" s="661"/>
      <c r="EH4" s="661"/>
      <c r="EI4" s="661"/>
      <c r="EJ4" s="661"/>
      <c r="EK4" s="661"/>
      <c r="EL4" s="661"/>
      <c r="EM4" s="661"/>
      <c r="EN4" s="661"/>
      <c r="EO4" s="662"/>
      <c r="EP4" s="660"/>
      <c r="EQ4" s="661"/>
      <c r="ER4" s="661"/>
      <c r="ES4" s="661"/>
      <c r="ET4" s="661"/>
      <c r="EU4" s="661"/>
      <c r="EV4" s="661"/>
      <c r="EW4" s="661"/>
      <c r="EX4" s="661"/>
      <c r="EY4" s="661"/>
      <c r="EZ4" s="661"/>
      <c r="FA4" s="662"/>
      <c r="FB4" s="660"/>
      <c r="FC4" s="661"/>
      <c r="FD4" s="661"/>
      <c r="FE4" s="661"/>
      <c r="FF4" s="661"/>
      <c r="FG4" s="661"/>
      <c r="FH4" s="661"/>
      <c r="FI4" s="661"/>
      <c r="FJ4" s="661"/>
      <c r="FK4" s="661"/>
      <c r="FL4" s="661"/>
      <c r="FM4" s="661"/>
      <c r="FN4" s="661"/>
      <c r="FO4" s="661"/>
      <c r="FP4" s="661"/>
      <c r="FQ4" s="668"/>
      <c r="FR4" s="559"/>
      <c r="FS4" s="559"/>
      <c r="FT4" s="559"/>
      <c r="FU4" s="560"/>
      <c r="FV4" s="561"/>
      <c r="FW4" s="561"/>
      <c r="FX4" s="561"/>
      <c r="FY4" s="561"/>
      <c r="FZ4" s="561"/>
      <c r="GA4" s="562"/>
      <c r="GB4" s="561"/>
      <c r="GC4" s="561"/>
      <c r="GD4" s="561"/>
      <c r="GE4" s="561"/>
      <c r="GF4" s="561"/>
      <c r="GG4" s="562"/>
      <c r="GH4" s="562"/>
      <c r="GI4" s="561"/>
      <c r="GJ4" s="562"/>
      <c r="GK4" s="562"/>
      <c r="GL4" s="562"/>
      <c r="GM4" s="561"/>
      <c r="GN4" s="562"/>
      <c r="GO4" s="562"/>
      <c r="GP4" s="561"/>
      <c r="GQ4" s="561"/>
      <c r="GR4" s="562"/>
      <c r="GS4" s="562"/>
      <c r="GT4" s="561"/>
      <c r="GU4" s="562"/>
      <c r="GV4" s="561"/>
      <c r="GW4" s="561"/>
      <c r="GX4" s="562"/>
      <c r="GY4" s="561"/>
      <c r="GZ4" s="561"/>
      <c r="HA4" s="561"/>
      <c r="HB4" s="561"/>
      <c r="HC4" s="561"/>
      <c r="HD4" s="562"/>
      <c r="HE4" s="561"/>
      <c r="HF4" s="561"/>
      <c r="HG4" s="561"/>
      <c r="HH4" s="561"/>
      <c r="HI4" s="561"/>
      <c r="HJ4" s="561"/>
      <c r="HK4" s="561"/>
      <c r="HL4" s="562"/>
      <c r="HM4" s="561"/>
      <c r="HN4" s="561"/>
      <c r="HO4" s="561"/>
      <c r="HP4" s="562"/>
      <c r="HQ4" s="561"/>
      <c r="HR4" s="561"/>
      <c r="HS4" s="562"/>
      <c r="HT4" s="561"/>
      <c r="HU4" s="561"/>
      <c r="HV4" s="562"/>
      <c r="HW4" s="561"/>
      <c r="HX4" s="561"/>
      <c r="HY4" s="562"/>
      <c r="HZ4" s="562"/>
      <c r="IA4" s="562"/>
      <c r="IB4" s="562"/>
      <c r="IC4" s="561"/>
      <c r="ID4" s="561"/>
      <c r="IE4" s="561"/>
      <c r="IF4" s="562"/>
      <c r="IG4" s="562"/>
      <c r="IH4" s="561"/>
      <c r="II4" s="561"/>
      <c r="IJ4" s="561"/>
      <c r="IK4" s="561"/>
      <c r="IL4" s="561"/>
      <c r="IM4" s="561"/>
      <c r="IN4" s="561"/>
      <c r="IO4" s="561"/>
      <c r="IP4" s="561"/>
      <c r="IQ4" s="561"/>
      <c r="IR4" s="561"/>
      <c r="IS4" s="561"/>
      <c r="IT4" s="561"/>
      <c r="IU4" s="561"/>
      <c r="IV4" s="561"/>
      <c r="IW4" s="561"/>
      <c r="IX4" s="561"/>
      <c r="IY4" s="563"/>
      <c r="IZ4" s="564"/>
      <c r="JA4" s="564"/>
      <c r="JB4" s="564"/>
      <c r="JC4" s="564"/>
      <c r="JD4" s="564"/>
      <c r="JE4" s="564"/>
      <c r="JF4" s="564"/>
      <c r="JG4" s="564"/>
      <c r="JH4" s="564"/>
      <c r="JI4" s="564"/>
      <c r="JJ4" s="564"/>
      <c r="JK4" s="564"/>
      <c r="JL4" s="564"/>
      <c r="JM4" s="564"/>
      <c r="JN4" s="564"/>
      <c r="JO4" s="564"/>
      <c r="JP4" s="564"/>
      <c r="JQ4" s="564"/>
      <c r="JR4" s="564"/>
      <c r="JS4" s="564"/>
      <c r="JT4" s="564"/>
      <c r="JU4" s="564"/>
      <c r="JV4" s="564"/>
      <c r="JW4" s="564"/>
      <c r="JX4" s="564"/>
      <c r="JY4" s="564"/>
      <c r="JZ4" s="564"/>
      <c r="KA4" s="564"/>
      <c r="KB4" s="564"/>
      <c r="KC4" s="564"/>
    </row>
    <row r="5" spans="1:289" s="200" customFormat="1" ht="33.75" customHeight="1">
      <c r="A5" s="189"/>
      <c r="B5" s="190"/>
      <c r="C5" s="191"/>
      <c r="D5" s="188"/>
      <c r="E5" s="188"/>
      <c r="F5" s="188"/>
      <c r="G5" s="188"/>
      <c r="H5" s="188"/>
      <c r="I5" s="192"/>
      <c r="J5" s="193"/>
      <c r="K5" s="194"/>
      <c r="L5" s="194"/>
      <c r="M5" s="187"/>
      <c r="N5" s="565"/>
      <c r="O5" s="565"/>
      <c r="P5" s="565"/>
      <c r="Q5" s="565"/>
      <c r="R5" s="565"/>
      <c r="S5" s="565"/>
      <c r="T5" s="565"/>
      <c r="U5" s="565"/>
      <c r="V5" s="566"/>
      <c r="W5" s="566"/>
      <c r="X5" s="566"/>
      <c r="Y5" s="566"/>
      <c r="Z5" s="566"/>
      <c r="AA5" s="566"/>
      <c r="AB5" s="566"/>
      <c r="AC5" s="566"/>
      <c r="AD5" s="566"/>
      <c r="AE5" s="566"/>
      <c r="AF5" s="566"/>
      <c r="AG5" s="567"/>
      <c r="AH5" s="566"/>
      <c r="AI5" s="566"/>
      <c r="AJ5" s="566"/>
      <c r="AK5" s="566"/>
      <c r="AL5" s="566"/>
      <c r="AM5" s="566"/>
      <c r="AN5" s="566"/>
      <c r="AO5" s="566"/>
      <c r="AP5" s="566"/>
      <c r="AQ5" s="566"/>
      <c r="AR5" s="566"/>
      <c r="AS5" s="566"/>
      <c r="AT5" s="566"/>
      <c r="AU5" s="566"/>
      <c r="AV5" s="566"/>
      <c r="AW5" s="566"/>
      <c r="AX5" s="568"/>
      <c r="AY5" s="568"/>
      <c r="AZ5" s="568"/>
      <c r="BA5" s="568"/>
      <c r="BB5" s="568"/>
      <c r="BC5" s="568"/>
      <c r="BD5" s="568"/>
      <c r="BE5" s="569"/>
      <c r="BF5" s="569"/>
      <c r="BG5" s="569"/>
      <c r="BH5" s="569"/>
      <c r="BI5" s="569"/>
      <c r="BJ5" s="570"/>
      <c r="BK5" s="570"/>
      <c r="BL5" s="570"/>
      <c r="BM5" s="570"/>
      <c r="BN5" s="568"/>
      <c r="BO5" s="568"/>
      <c r="BP5" s="568"/>
      <c r="BQ5" s="568"/>
      <c r="BR5" s="568"/>
      <c r="BS5" s="568"/>
      <c r="BT5" s="568"/>
      <c r="BU5" s="571"/>
      <c r="BV5" s="571"/>
      <c r="BW5" s="571"/>
      <c r="BX5" s="572"/>
      <c r="BY5" s="571"/>
      <c r="BZ5" s="571"/>
      <c r="CA5" s="571"/>
      <c r="CB5" s="571"/>
      <c r="CC5" s="571"/>
      <c r="CD5" s="571"/>
      <c r="CE5" s="571"/>
      <c r="CF5" s="571"/>
      <c r="CG5" s="571"/>
      <c r="CH5" s="571"/>
      <c r="CI5" s="571"/>
      <c r="CJ5" s="571"/>
      <c r="CK5" s="571"/>
      <c r="CL5" s="571"/>
      <c r="CM5" s="571"/>
      <c r="CN5" s="571"/>
      <c r="CO5" s="571"/>
      <c r="CP5" s="571"/>
      <c r="CQ5" s="571"/>
      <c r="CR5" s="571"/>
      <c r="CS5" s="571"/>
      <c r="CT5" s="573"/>
      <c r="CU5" s="573"/>
      <c r="CV5" s="573"/>
      <c r="CW5" s="573"/>
      <c r="CX5" s="574"/>
      <c r="CY5" s="574"/>
      <c r="CZ5" s="574"/>
      <c r="DA5" s="574"/>
      <c r="DB5" s="574"/>
      <c r="DC5" s="574"/>
      <c r="DD5" s="574"/>
      <c r="DE5" s="575"/>
      <c r="DF5" s="575"/>
      <c r="DG5" s="575"/>
      <c r="DH5" s="575"/>
      <c r="DI5" s="575"/>
      <c r="DJ5" s="575"/>
      <c r="DK5" s="575"/>
      <c r="DL5" s="575"/>
      <c r="DM5" s="575"/>
      <c r="DN5" s="576"/>
      <c r="DO5" s="576"/>
      <c r="DP5" s="576"/>
      <c r="DQ5" s="576"/>
      <c r="DR5" s="577"/>
      <c r="DS5" s="577"/>
      <c r="DT5" s="577"/>
      <c r="DU5" s="577"/>
      <c r="DV5" s="577"/>
      <c r="DW5" s="577"/>
      <c r="DX5" s="577"/>
      <c r="DY5" s="578"/>
      <c r="DZ5" s="578"/>
      <c r="EA5" s="578"/>
      <c r="EB5" s="578"/>
      <c r="EC5" s="578"/>
      <c r="ED5" s="578"/>
      <c r="EE5" s="578"/>
      <c r="EF5" s="578"/>
      <c r="EG5" s="578"/>
      <c r="EH5" s="578"/>
      <c r="EI5" s="578"/>
      <c r="EJ5" s="578"/>
      <c r="EK5" s="578"/>
      <c r="EL5" s="579"/>
      <c r="EM5" s="579"/>
      <c r="EN5" s="579"/>
      <c r="EO5" s="579"/>
      <c r="EP5" s="577"/>
      <c r="EQ5" s="577"/>
      <c r="ER5" s="577"/>
      <c r="ES5" s="577"/>
      <c r="ET5" s="577"/>
      <c r="EU5" s="577"/>
      <c r="EV5" s="577"/>
      <c r="EW5" s="578"/>
      <c r="EX5" s="579"/>
      <c r="EY5" s="579"/>
      <c r="EZ5" s="579"/>
      <c r="FA5" s="579"/>
      <c r="FB5" s="580"/>
      <c r="FC5" s="580"/>
      <c r="FD5" s="580"/>
      <c r="FE5" s="580"/>
      <c r="FF5" s="580"/>
      <c r="FG5" s="580"/>
      <c r="FH5" s="580"/>
      <c r="FI5" s="580"/>
      <c r="FJ5" s="580"/>
      <c r="FK5" s="580"/>
      <c r="FL5" s="580"/>
      <c r="FM5" s="580"/>
      <c r="FN5" s="580"/>
      <c r="FO5" s="580"/>
      <c r="FP5" s="580"/>
      <c r="FQ5" s="580"/>
      <c r="FR5" s="669"/>
      <c r="FS5" s="670"/>
      <c r="FT5" s="670"/>
      <c r="FU5" s="670"/>
      <c r="FV5" s="670"/>
      <c r="FW5" s="670"/>
      <c r="FX5" s="670"/>
      <c r="FY5" s="670"/>
      <c r="FZ5" s="670"/>
      <c r="GA5" s="670"/>
      <c r="GB5" s="670"/>
      <c r="GC5" s="670"/>
      <c r="GD5" s="671"/>
      <c r="GE5" s="581"/>
      <c r="GF5" s="582"/>
      <c r="GG5" s="583"/>
      <c r="GH5" s="583"/>
      <c r="GI5" s="582"/>
      <c r="GJ5" s="584"/>
      <c r="GK5" s="583"/>
      <c r="GL5" s="583"/>
      <c r="GM5" s="582"/>
      <c r="GN5" s="583"/>
      <c r="GO5" s="583"/>
      <c r="GP5" s="585"/>
      <c r="GQ5" s="581"/>
      <c r="GR5" s="583"/>
      <c r="GS5" s="583"/>
      <c r="GT5" s="582"/>
      <c r="GU5" s="583"/>
      <c r="GV5" s="585"/>
      <c r="GW5" s="581"/>
      <c r="GX5" s="583"/>
      <c r="GY5" s="582"/>
      <c r="GZ5" s="582"/>
      <c r="HA5" s="585"/>
      <c r="HB5" s="581"/>
      <c r="HC5" s="582"/>
      <c r="HD5" s="583"/>
      <c r="HE5" s="582"/>
      <c r="HF5" s="582"/>
      <c r="HG5" s="582"/>
      <c r="HH5" s="585"/>
      <c r="HI5" s="581"/>
      <c r="HJ5" s="582"/>
      <c r="HK5" s="582"/>
      <c r="HL5" s="583"/>
      <c r="HM5" s="582"/>
      <c r="HN5" s="585"/>
      <c r="HO5" s="581"/>
      <c r="HP5" s="583"/>
      <c r="HQ5" s="582"/>
      <c r="HR5" s="582"/>
      <c r="HS5" s="586"/>
      <c r="HT5" s="581"/>
      <c r="HU5" s="582"/>
      <c r="HV5" s="583"/>
      <c r="HW5" s="582"/>
      <c r="HX5" s="585"/>
      <c r="HY5" s="584"/>
      <c r="HZ5" s="583"/>
      <c r="IA5" s="583"/>
      <c r="IB5" s="583"/>
      <c r="IC5" s="582"/>
      <c r="ID5" s="585"/>
      <c r="IE5" s="581"/>
      <c r="IF5" s="583"/>
      <c r="IG5" s="583"/>
      <c r="IH5" s="582"/>
      <c r="II5" s="585"/>
      <c r="IJ5" s="581"/>
      <c r="IK5" s="582"/>
      <c r="IL5" s="582"/>
      <c r="IM5" s="582"/>
      <c r="IN5" s="582"/>
      <c r="IO5" s="582"/>
      <c r="IP5" s="585"/>
      <c r="IQ5" s="581"/>
      <c r="IR5" s="582"/>
      <c r="IS5" s="582"/>
      <c r="IT5" s="582"/>
      <c r="IU5" s="585"/>
      <c r="IV5" s="587"/>
      <c r="IW5" s="587"/>
      <c r="IX5" s="587"/>
      <c r="IY5" s="588"/>
      <c r="IZ5" s="655"/>
      <c r="JA5" s="656"/>
      <c r="JB5" s="656"/>
      <c r="JC5" s="656"/>
      <c r="JD5" s="657"/>
      <c r="JE5" s="564"/>
      <c r="JF5" s="564"/>
      <c r="JG5" s="564"/>
      <c r="JH5" s="564"/>
      <c r="JI5" s="564"/>
      <c r="JJ5" s="564"/>
      <c r="JK5" s="564"/>
      <c r="JL5" s="564"/>
      <c r="JM5" s="564"/>
      <c r="JN5" s="564"/>
      <c r="JO5" s="564"/>
      <c r="JP5" s="564"/>
      <c r="JQ5" s="564"/>
      <c r="JR5" s="564"/>
      <c r="JS5" s="564"/>
      <c r="JT5" s="564"/>
      <c r="JU5" s="564"/>
      <c r="JV5" s="564"/>
      <c r="JW5" s="564"/>
      <c r="JX5" s="564"/>
      <c r="JY5" s="564"/>
      <c r="JZ5" s="564"/>
      <c r="KA5" s="564"/>
      <c r="KB5" s="564"/>
      <c r="KC5" s="564"/>
    </row>
    <row r="6" spans="1:289" s="199" customFormat="1" ht="46.5" customHeight="1">
      <c r="A6" s="648" t="s">
        <v>62</v>
      </c>
      <c r="B6" s="632" t="s">
        <v>61</v>
      </c>
      <c r="C6" s="650" t="s">
        <v>135</v>
      </c>
      <c r="D6" s="634" t="s">
        <v>33</v>
      </c>
      <c r="E6" s="634" t="s">
        <v>134</v>
      </c>
      <c r="F6" s="634" t="s">
        <v>144</v>
      </c>
      <c r="G6" s="634" t="s">
        <v>145</v>
      </c>
      <c r="H6" s="634" t="s">
        <v>21</v>
      </c>
      <c r="I6" s="634" t="s">
        <v>36</v>
      </c>
      <c r="J6" s="646" t="s">
        <v>99</v>
      </c>
      <c r="K6" s="634" t="s">
        <v>100</v>
      </c>
      <c r="L6" s="634" t="s">
        <v>101</v>
      </c>
      <c r="M6" s="650" t="s">
        <v>104</v>
      </c>
      <c r="N6" s="636"/>
      <c r="O6" s="637"/>
      <c r="P6" s="637"/>
      <c r="Q6" s="638"/>
      <c r="R6" s="639"/>
      <c r="S6" s="639"/>
      <c r="T6" s="639"/>
      <c r="U6" s="639"/>
      <c r="V6" s="631"/>
      <c r="W6" s="631"/>
      <c r="X6" s="631"/>
      <c r="Y6" s="631"/>
      <c r="Z6" s="628"/>
      <c r="AA6" s="629"/>
      <c r="AB6" s="629"/>
      <c r="AC6" s="630"/>
      <c r="AD6" s="631"/>
      <c r="AE6" s="631"/>
      <c r="AF6" s="631"/>
      <c r="AG6" s="631"/>
      <c r="AH6" s="628"/>
      <c r="AI6" s="629"/>
      <c r="AJ6" s="629"/>
      <c r="AK6" s="630"/>
      <c r="AL6" s="631"/>
      <c r="AM6" s="631"/>
      <c r="AN6" s="631"/>
      <c r="AO6" s="631"/>
      <c r="AP6" s="631"/>
      <c r="AQ6" s="631"/>
      <c r="AR6" s="631"/>
      <c r="AS6" s="631"/>
      <c r="AT6" s="631"/>
      <c r="AU6" s="631"/>
      <c r="AV6" s="631"/>
      <c r="AW6" s="631"/>
      <c r="AX6" s="631"/>
      <c r="AY6" s="631"/>
      <c r="AZ6" s="631"/>
      <c r="BA6" s="631"/>
      <c r="BB6" s="631"/>
      <c r="BC6" s="631"/>
      <c r="BD6" s="631"/>
      <c r="BE6" s="631"/>
      <c r="BF6" s="631"/>
      <c r="BG6" s="631"/>
      <c r="BH6" s="631"/>
      <c r="BI6" s="631"/>
      <c r="BJ6" s="628"/>
      <c r="BK6" s="629"/>
      <c r="BL6" s="629"/>
      <c r="BM6" s="630"/>
      <c r="BN6" s="631"/>
      <c r="BO6" s="631"/>
      <c r="BP6" s="631"/>
      <c r="BQ6" s="631"/>
      <c r="BR6" s="631"/>
      <c r="BS6" s="631"/>
      <c r="BT6" s="631"/>
      <c r="BU6" s="631"/>
      <c r="BV6" s="631"/>
      <c r="BW6" s="631"/>
      <c r="BX6" s="631"/>
      <c r="BY6" s="631"/>
      <c r="BZ6" s="631"/>
      <c r="CA6" s="631"/>
      <c r="CB6" s="631"/>
      <c r="CC6" s="631"/>
      <c r="CD6" s="631"/>
      <c r="CE6" s="631"/>
      <c r="CF6" s="631"/>
      <c r="CG6" s="631"/>
      <c r="CH6" s="631"/>
      <c r="CI6" s="631"/>
      <c r="CJ6" s="631"/>
      <c r="CK6" s="631"/>
      <c r="CL6" s="631"/>
      <c r="CM6" s="631"/>
      <c r="CN6" s="631"/>
      <c r="CO6" s="631"/>
      <c r="CP6" s="628"/>
      <c r="CQ6" s="629"/>
      <c r="CR6" s="629"/>
      <c r="CS6" s="630"/>
      <c r="CT6" s="631"/>
      <c r="CU6" s="631"/>
      <c r="CV6" s="631"/>
      <c r="CW6" s="631"/>
      <c r="CX6" s="631"/>
      <c r="CY6" s="631"/>
      <c r="CZ6" s="631"/>
      <c r="DA6" s="631"/>
      <c r="DB6" s="631"/>
      <c r="DC6" s="631"/>
      <c r="DD6" s="631"/>
      <c r="DE6" s="631"/>
      <c r="DF6" s="631"/>
      <c r="DG6" s="631"/>
      <c r="DH6" s="631"/>
      <c r="DI6" s="631"/>
      <c r="DJ6" s="631"/>
      <c r="DK6" s="631"/>
      <c r="DL6" s="631"/>
      <c r="DM6" s="631"/>
      <c r="DN6" s="631"/>
      <c r="DO6" s="631"/>
      <c r="DP6" s="631"/>
      <c r="DQ6" s="631"/>
      <c r="DR6" s="631"/>
      <c r="DS6" s="631"/>
      <c r="DT6" s="631"/>
      <c r="DU6" s="631"/>
      <c r="DV6" s="628"/>
      <c r="DW6" s="629"/>
      <c r="DX6" s="629"/>
      <c r="DY6" s="630"/>
      <c r="DZ6" s="631"/>
      <c r="EA6" s="631"/>
      <c r="EB6" s="631"/>
      <c r="EC6" s="631"/>
      <c r="ED6" s="631"/>
      <c r="EE6" s="631"/>
      <c r="EF6" s="631"/>
      <c r="EG6" s="631"/>
      <c r="EH6" s="631"/>
      <c r="EI6" s="631"/>
      <c r="EJ6" s="631"/>
      <c r="EK6" s="631"/>
      <c r="EL6" s="631"/>
      <c r="EM6" s="631"/>
      <c r="EN6" s="631"/>
      <c r="EO6" s="631"/>
      <c r="EP6" s="628"/>
      <c r="EQ6" s="629"/>
      <c r="ER6" s="629"/>
      <c r="ES6" s="630"/>
      <c r="ET6" s="631"/>
      <c r="EU6" s="631"/>
      <c r="EV6" s="631"/>
      <c r="EW6" s="631"/>
      <c r="EX6" s="631"/>
      <c r="EY6" s="631"/>
      <c r="EZ6" s="631"/>
      <c r="FA6" s="631"/>
      <c r="FB6" s="631"/>
      <c r="FC6" s="631"/>
      <c r="FD6" s="631"/>
      <c r="FE6" s="631"/>
      <c r="FF6" s="631"/>
      <c r="FG6" s="631"/>
      <c r="FH6" s="631"/>
      <c r="FI6" s="631"/>
      <c r="FJ6" s="631"/>
      <c r="FK6" s="631"/>
      <c r="FL6" s="631"/>
      <c r="FM6" s="631"/>
      <c r="FN6" s="631"/>
      <c r="FO6" s="631"/>
      <c r="FP6" s="631"/>
      <c r="FQ6" s="631"/>
      <c r="FR6" s="672"/>
      <c r="FS6" s="672"/>
      <c r="FT6" s="672"/>
      <c r="FU6" s="672"/>
      <c r="FV6" s="589"/>
      <c r="FW6" s="589"/>
      <c r="FX6" s="590"/>
      <c r="FY6" s="590"/>
      <c r="FZ6" s="590"/>
      <c r="GA6" s="591"/>
      <c r="GB6" s="590"/>
      <c r="GC6" s="590"/>
      <c r="GD6" s="592"/>
      <c r="GE6" s="655"/>
      <c r="GF6" s="656"/>
      <c r="GG6" s="656"/>
      <c r="GH6" s="656"/>
      <c r="GI6" s="656"/>
      <c r="GJ6" s="655"/>
      <c r="GK6" s="656"/>
      <c r="GL6" s="656"/>
      <c r="GM6" s="656"/>
      <c r="GN6" s="656"/>
      <c r="GO6" s="656"/>
      <c r="GP6" s="657"/>
      <c r="GQ6" s="655"/>
      <c r="GR6" s="656"/>
      <c r="GS6" s="656"/>
      <c r="GT6" s="656"/>
      <c r="GU6" s="656"/>
      <c r="GV6" s="657"/>
      <c r="GW6" s="655"/>
      <c r="GX6" s="656"/>
      <c r="GY6" s="656"/>
      <c r="GZ6" s="656"/>
      <c r="HA6" s="657"/>
      <c r="HB6" s="655"/>
      <c r="HC6" s="656"/>
      <c r="HD6" s="656"/>
      <c r="HE6" s="656"/>
      <c r="HF6" s="656"/>
      <c r="HG6" s="656"/>
      <c r="HH6" s="657"/>
      <c r="HI6" s="655"/>
      <c r="HJ6" s="656"/>
      <c r="HK6" s="656"/>
      <c r="HL6" s="656"/>
      <c r="HM6" s="656"/>
      <c r="HN6" s="657"/>
      <c r="HO6" s="655"/>
      <c r="HP6" s="656"/>
      <c r="HQ6" s="656"/>
      <c r="HR6" s="656"/>
      <c r="HS6" s="657"/>
      <c r="HT6" s="655"/>
      <c r="HU6" s="656"/>
      <c r="HV6" s="656"/>
      <c r="HW6" s="656"/>
      <c r="HX6" s="657"/>
      <c r="HY6" s="655"/>
      <c r="HZ6" s="656"/>
      <c r="IA6" s="656"/>
      <c r="IB6" s="656"/>
      <c r="IC6" s="656"/>
      <c r="ID6" s="657"/>
      <c r="IE6" s="655"/>
      <c r="IF6" s="656"/>
      <c r="IG6" s="656"/>
      <c r="IH6" s="656"/>
      <c r="II6" s="657"/>
      <c r="IJ6" s="655"/>
      <c r="IK6" s="656"/>
      <c r="IL6" s="656"/>
      <c r="IM6" s="656"/>
      <c r="IN6" s="656"/>
      <c r="IO6" s="656"/>
      <c r="IP6" s="657"/>
      <c r="IQ6" s="655"/>
      <c r="IR6" s="656"/>
      <c r="IS6" s="656"/>
      <c r="IT6" s="656"/>
      <c r="IU6" s="657"/>
      <c r="IV6" s="658"/>
      <c r="IW6" s="653"/>
      <c r="IX6" s="658"/>
      <c r="IY6" s="653"/>
      <c r="IZ6" s="655"/>
      <c r="JA6" s="656"/>
      <c r="JB6" s="656"/>
      <c r="JC6" s="656"/>
      <c r="JD6" s="657"/>
      <c r="JE6" s="208"/>
      <c r="JF6" s="208"/>
      <c r="JG6" s="208"/>
      <c r="JH6" s="208"/>
      <c r="JI6" s="208"/>
      <c r="JJ6" s="208"/>
      <c r="JK6" s="208"/>
      <c r="JL6" s="208"/>
      <c r="JM6" s="208"/>
      <c r="JN6" s="208"/>
      <c r="JO6" s="208"/>
      <c r="JP6" s="208"/>
      <c r="JQ6" s="208"/>
      <c r="JR6" s="208"/>
      <c r="JS6" s="208"/>
      <c r="JT6" s="208"/>
      <c r="JU6" s="208"/>
      <c r="JV6" s="208"/>
      <c r="JW6" s="208"/>
      <c r="JX6" s="208"/>
      <c r="JY6" s="208"/>
      <c r="JZ6" s="208"/>
      <c r="KA6" s="208"/>
      <c r="KB6" s="208"/>
      <c r="KC6" s="208"/>
    </row>
    <row r="7" spans="1:289" s="199" customFormat="1" ht="45" customHeight="1">
      <c r="A7" s="649"/>
      <c r="B7" s="633"/>
      <c r="C7" s="651"/>
      <c r="D7" s="635"/>
      <c r="E7" s="635"/>
      <c r="F7" s="635"/>
      <c r="G7" s="635"/>
      <c r="H7" s="635"/>
      <c r="I7" s="635"/>
      <c r="J7" s="647"/>
      <c r="K7" s="635"/>
      <c r="L7" s="635"/>
      <c r="M7" s="651"/>
      <c r="N7" s="593"/>
      <c r="O7" s="594"/>
      <c r="P7" s="594"/>
      <c r="Q7" s="594"/>
      <c r="R7" s="593"/>
      <c r="S7" s="594"/>
      <c r="T7" s="594"/>
      <c r="U7" s="594"/>
      <c r="V7" s="593"/>
      <c r="W7" s="594"/>
      <c r="X7" s="594"/>
      <c r="Y7" s="594"/>
      <c r="Z7" s="593"/>
      <c r="AA7" s="594"/>
      <c r="AB7" s="594"/>
      <c r="AC7" s="594"/>
      <c r="AD7" s="593"/>
      <c r="AE7" s="594"/>
      <c r="AF7" s="594"/>
      <c r="AG7" s="595"/>
      <c r="AH7" s="593"/>
      <c r="AI7" s="594"/>
      <c r="AJ7" s="594"/>
      <c r="AK7" s="594"/>
      <c r="AL7" s="593"/>
      <c r="AM7" s="594"/>
      <c r="AN7" s="594"/>
      <c r="AO7" s="594"/>
      <c r="AP7" s="593"/>
      <c r="AQ7" s="594"/>
      <c r="AR7" s="594"/>
      <c r="AS7" s="594"/>
      <c r="AT7" s="593"/>
      <c r="AU7" s="594"/>
      <c r="AV7" s="594"/>
      <c r="AW7" s="594"/>
      <c r="AX7" s="593"/>
      <c r="AY7" s="594"/>
      <c r="AZ7" s="594"/>
      <c r="BA7" s="594"/>
      <c r="BB7" s="593"/>
      <c r="BC7" s="594"/>
      <c r="BD7" s="594"/>
      <c r="BE7" s="594"/>
      <c r="BF7" s="593"/>
      <c r="BG7" s="594"/>
      <c r="BH7" s="594"/>
      <c r="BI7" s="594"/>
      <c r="BJ7" s="593"/>
      <c r="BK7" s="594"/>
      <c r="BL7" s="594"/>
      <c r="BM7" s="594"/>
      <c r="BN7" s="593"/>
      <c r="BO7" s="594"/>
      <c r="BP7" s="594"/>
      <c r="BQ7" s="594"/>
      <c r="BR7" s="593"/>
      <c r="BS7" s="594"/>
      <c r="BT7" s="594"/>
      <c r="BU7" s="594"/>
      <c r="BV7" s="593"/>
      <c r="BW7" s="594"/>
      <c r="BX7" s="595"/>
      <c r="BY7" s="594"/>
      <c r="BZ7" s="593"/>
      <c r="CA7" s="594"/>
      <c r="CB7" s="594"/>
      <c r="CC7" s="594"/>
      <c r="CD7" s="593"/>
      <c r="CE7" s="594"/>
      <c r="CF7" s="594"/>
      <c r="CG7" s="594"/>
      <c r="CH7" s="593"/>
      <c r="CI7" s="594"/>
      <c r="CJ7" s="594"/>
      <c r="CK7" s="594"/>
      <c r="CL7" s="593"/>
      <c r="CM7" s="594"/>
      <c r="CN7" s="594"/>
      <c r="CO7" s="594"/>
      <c r="CP7" s="593"/>
      <c r="CQ7" s="594"/>
      <c r="CR7" s="594"/>
      <c r="CS7" s="594"/>
      <c r="CT7" s="593"/>
      <c r="CU7" s="594"/>
      <c r="CV7" s="594"/>
      <c r="CW7" s="594"/>
      <c r="CX7" s="593"/>
      <c r="CY7" s="594"/>
      <c r="CZ7" s="594"/>
      <c r="DA7" s="594"/>
      <c r="DB7" s="593"/>
      <c r="DC7" s="594"/>
      <c r="DD7" s="594"/>
      <c r="DE7" s="594"/>
      <c r="DF7" s="593"/>
      <c r="DG7" s="594"/>
      <c r="DH7" s="594"/>
      <c r="DI7" s="594"/>
      <c r="DJ7" s="593"/>
      <c r="DK7" s="594"/>
      <c r="DL7" s="594"/>
      <c r="DM7" s="594"/>
      <c r="DN7" s="593"/>
      <c r="DO7" s="594"/>
      <c r="DP7" s="594"/>
      <c r="DQ7" s="594"/>
      <c r="DR7" s="593"/>
      <c r="DS7" s="594"/>
      <c r="DT7" s="594"/>
      <c r="DU7" s="594"/>
      <c r="DV7" s="593"/>
      <c r="DW7" s="594"/>
      <c r="DX7" s="594"/>
      <c r="DY7" s="594"/>
      <c r="DZ7" s="593"/>
      <c r="EA7" s="594"/>
      <c r="EB7" s="594"/>
      <c r="EC7" s="594"/>
      <c r="ED7" s="593"/>
      <c r="EE7" s="594"/>
      <c r="EF7" s="594"/>
      <c r="EG7" s="594"/>
      <c r="EH7" s="593"/>
      <c r="EI7" s="594"/>
      <c r="EJ7" s="594"/>
      <c r="EK7" s="594"/>
      <c r="EL7" s="593"/>
      <c r="EM7" s="594"/>
      <c r="EN7" s="594"/>
      <c r="EO7" s="594"/>
      <c r="EP7" s="593"/>
      <c r="EQ7" s="594"/>
      <c r="ER7" s="594"/>
      <c r="ES7" s="594"/>
      <c r="ET7" s="593"/>
      <c r="EU7" s="594"/>
      <c r="EV7" s="594"/>
      <c r="EW7" s="594"/>
      <c r="EX7" s="593"/>
      <c r="EY7" s="594"/>
      <c r="EZ7" s="594"/>
      <c r="FA7" s="594"/>
      <c r="FB7" s="593"/>
      <c r="FC7" s="594"/>
      <c r="FD7" s="594"/>
      <c r="FE7" s="594"/>
      <c r="FF7" s="593"/>
      <c r="FG7" s="594"/>
      <c r="FH7" s="594"/>
      <c r="FI7" s="594"/>
      <c r="FJ7" s="593"/>
      <c r="FK7" s="594"/>
      <c r="FL7" s="594"/>
      <c r="FM7" s="594"/>
      <c r="FN7" s="593"/>
      <c r="FO7" s="594"/>
      <c r="FP7" s="594"/>
      <c r="FQ7" s="594"/>
      <c r="FR7" s="593"/>
      <c r="FS7" s="594"/>
      <c r="FT7" s="594"/>
      <c r="FU7" s="594"/>
      <c r="FV7" s="594"/>
      <c r="FW7" s="594"/>
      <c r="FX7" s="596"/>
      <c r="FY7" s="596"/>
      <c r="FZ7" s="596"/>
      <c r="GA7" s="597"/>
      <c r="GB7" s="596"/>
      <c r="GC7" s="596"/>
      <c r="GD7" s="596"/>
      <c r="GE7" s="596"/>
      <c r="GF7" s="596"/>
      <c r="GG7" s="597"/>
      <c r="GH7" s="597"/>
      <c r="GI7" s="596"/>
      <c r="GJ7" s="597"/>
      <c r="GK7" s="597"/>
      <c r="GL7" s="597"/>
      <c r="GM7" s="596"/>
      <c r="GN7" s="597"/>
      <c r="GO7" s="598"/>
      <c r="GP7" s="596"/>
      <c r="GQ7" s="596"/>
      <c r="GR7" s="597"/>
      <c r="GS7" s="597"/>
      <c r="GT7" s="596"/>
      <c r="GU7" s="597"/>
      <c r="GV7" s="596"/>
      <c r="GW7" s="596"/>
      <c r="GX7" s="597"/>
      <c r="GY7" s="596"/>
      <c r="GZ7" s="596"/>
      <c r="HA7" s="596"/>
      <c r="HB7" s="596"/>
      <c r="HC7" s="596"/>
      <c r="HD7" s="597"/>
      <c r="HE7" s="596"/>
      <c r="HF7" s="596"/>
      <c r="HG7" s="596"/>
      <c r="HH7" s="599"/>
      <c r="HI7" s="596"/>
      <c r="HJ7" s="599"/>
      <c r="HK7" s="596"/>
      <c r="HL7" s="597"/>
      <c r="HM7" s="596"/>
      <c r="HN7" s="599"/>
      <c r="HO7" s="596"/>
      <c r="HP7" s="597"/>
      <c r="HQ7" s="596"/>
      <c r="HR7" s="599"/>
      <c r="HS7" s="598"/>
      <c r="HT7" s="596"/>
      <c r="HU7" s="596"/>
      <c r="HV7" s="597"/>
      <c r="HW7" s="599"/>
      <c r="HX7" s="599"/>
      <c r="HY7" s="597"/>
      <c r="HZ7" s="597"/>
      <c r="IA7" s="597"/>
      <c r="IB7" s="598"/>
      <c r="IC7" s="599"/>
      <c r="ID7" s="599"/>
      <c r="IE7" s="596"/>
      <c r="IF7" s="597"/>
      <c r="IG7" s="597"/>
      <c r="IH7" s="599"/>
      <c r="II7" s="599"/>
      <c r="IJ7" s="596"/>
      <c r="IK7" s="596"/>
      <c r="IL7" s="596"/>
      <c r="IM7" s="596"/>
      <c r="IN7" s="599"/>
      <c r="IO7" s="599"/>
      <c r="IP7" s="599"/>
      <c r="IQ7" s="599"/>
      <c r="IR7" s="599"/>
      <c r="IS7" s="596"/>
      <c r="IT7" s="596"/>
      <c r="IU7" s="599"/>
      <c r="IV7" s="659"/>
      <c r="IW7" s="654"/>
      <c r="IX7" s="659"/>
      <c r="IY7" s="654"/>
      <c r="IZ7" s="599"/>
      <c r="JA7" s="599"/>
      <c r="JB7" s="596"/>
      <c r="JC7" s="596"/>
      <c r="JD7" s="599"/>
      <c r="JE7" s="208"/>
      <c r="JF7" s="208"/>
      <c r="JG7" s="208"/>
      <c r="JH7" s="208"/>
      <c r="JI7" s="208"/>
      <c r="JJ7" s="208"/>
      <c r="JK7" s="208"/>
      <c r="JL7" s="208"/>
      <c r="JM7" s="208"/>
      <c r="JN7" s="208"/>
      <c r="JO7" s="208"/>
      <c r="JP7" s="208"/>
      <c r="JQ7" s="208"/>
      <c r="JR7" s="208"/>
      <c r="JS7" s="208"/>
      <c r="JT7" s="208"/>
      <c r="JU7" s="208"/>
      <c r="JV7" s="208"/>
      <c r="JW7" s="208"/>
      <c r="JX7" s="208"/>
      <c r="JY7" s="208"/>
      <c r="JZ7" s="208"/>
      <c r="KA7" s="208"/>
      <c r="KB7" s="208"/>
      <c r="KC7" s="208"/>
    </row>
    <row r="8" spans="1:289" s="198" customFormat="1" ht="12" customHeight="1">
      <c r="A8" s="115"/>
      <c r="B8" s="112"/>
      <c r="C8" s="116"/>
      <c r="D8" s="109"/>
      <c r="E8" s="109"/>
      <c r="F8" s="109"/>
      <c r="G8" s="109"/>
      <c r="H8" s="109"/>
      <c r="I8" s="109"/>
      <c r="J8" s="150"/>
      <c r="K8" s="109"/>
      <c r="L8" s="109"/>
      <c r="M8" s="109"/>
      <c r="N8" s="600"/>
      <c r="O8" s="600"/>
      <c r="P8" s="600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6"/>
      <c r="AF8" s="596"/>
      <c r="AG8" s="597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6"/>
      <c r="AV8" s="596"/>
      <c r="AW8" s="596"/>
      <c r="AX8" s="596"/>
      <c r="AY8" s="596"/>
      <c r="AZ8" s="596"/>
      <c r="BA8" s="596"/>
      <c r="BB8" s="596"/>
      <c r="BC8" s="596"/>
      <c r="BD8" s="596"/>
      <c r="BE8" s="596"/>
      <c r="BF8" s="596"/>
      <c r="BG8" s="596"/>
      <c r="BH8" s="596"/>
      <c r="BI8" s="596"/>
      <c r="BJ8" s="596"/>
      <c r="BK8" s="596"/>
      <c r="BL8" s="596"/>
      <c r="BM8" s="596"/>
      <c r="BN8" s="596"/>
      <c r="BO8" s="596"/>
      <c r="BP8" s="596"/>
      <c r="BQ8" s="596"/>
      <c r="BR8" s="596"/>
      <c r="BS8" s="596"/>
      <c r="BT8" s="596"/>
      <c r="BU8" s="596"/>
      <c r="BV8" s="596"/>
      <c r="BW8" s="596"/>
      <c r="BX8" s="597"/>
      <c r="BY8" s="596"/>
      <c r="BZ8" s="596"/>
      <c r="CA8" s="596"/>
      <c r="CB8" s="596"/>
      <c r="CC8" s="596"/>
      <c r="CD8" s="596"/>
      <c r="CE8" s="596"/>
      <c r="CF8" s="596"/>
      <c r="CG8" s="596"/>
      <c r="CH8" s="596"/>
      <c r="CI8" s="596"/>
      <c r="CJ8" s="596"/>
      <c r="CK8" s="596"/>
      <c r="CL8" s="596"/>
      <c r="CM8" s="596"/>
      <c r="CN8" s="596"/>
      <c r="CO8" s="596"/>
      <c r="CP8" s="596"/>
      <c r="CQ8" s="596"/>
      <c r="CR8" s="596"/>
      <c r="CS8" s="596"/>
      <c r="CT8" s="596"/>
      <c r="CU8" s="596"/>
      <c r="CV8" s="596"/>
      <c r="CW8" s="596"/>
      <c r="CX8" s="596"/>
      <c r="CY8" s="596"/>
      <c r="CZ8" s="596"/>
      <c r="DA8" s="596"/>
      <c r="DB8" s="596"/>
      <c r="DC8" s="596"/>
      <c r="DD8" s="596"/>
      <c r="DE8" s="596"/>
      <c r="DF8" s="596"/>
      <c r="DG8" s="596"/>
      <c r="DH8" s="596"/>
      <c r="DI8" s="596"/>
      <c r="DJ8" s="596"/>
      <c r="DK8" s="596"/>
      <c r="DL8" s="596"/>
      <c r="DM8" s="596"/>
      <c r="DN8" s="596"/>
      <c r="DO8" s="596"/>
      <c r="DP8" s="596"/>
      <c r="DQ8" s="596"/>
      <c r="DR8" s="596"/>
      <c r="DS8" s="596"/>
      <c r="DT8" s="596"/>
      <c r="DU8" s="596"/>
      <c r="DV8" s="596"/>
      <c r="DW8" s="596"/>
      <c r="DX8" s="596"/>
      <c r="DY8" s="596"/>
      <c r="DZ8" s="596"/>
      <c r="EA8" s="596"/>
      <c r="EB8" s="596"/>
      <c r="EC8" s="596"/>
      <c r="ED8" s="596"/>
      <c r="EE8" s="596"/>
      <c r="EF8" s="596"/>
      <c r="EG8" s="596"/>
      <c r="EH8" s="596"/>
      <c r="EI8" s="596"/>
      <c r="EJ8" s="596"/>
      <c r="EK8" s="596"/>
      <c r="EL8" s="596"/>
      <c r="EM8" s="596"/>
      <c r="EN8" s="596"/>
      <c r="EO8" s="596"/>
      <c r="EP8" s="596"/>
      <c r="EQ8" s="596"/>
      <c r="ER8" s="596"/>
      <c r="ES8" s="596"/>
      <c r="ET8" s="596"/>
      <c r="EU8" s="596"/>
      <c r="EV8" s="596"/>
      <c r="EW8" s="596"/>
      <c r="EX8" s="596"/>
      <c r="EY8" s="596"/>
      <c r="EZ8" s="596"/>
      <c r="FA8" s="596"/>
      <c r="FB8" s="596"/>
      <c r="FC8" s="596"/>
      <c r="FD8" s="596"/>
      <c r="FE8" s="596"/>
      <c r="FF8" s="596"/>
      <c r="FG8" s="596"/>
      <c r="FH8" s="596"/>
      <c r="FI8" s="596"/>
      <c r="FJ8" s="596"/>
      <c r="FK8" s="596"/>
      <c r="FL8" s="596"/>
      <c r="FM8" s="596"/>
      <c r="FN8" s="596"/>
      <c r="FO8" s="596"/>
      <c r="FP8" s="596"/>
      <c r="FQ8" s="596"/>
      <c r="FR8" s="596"/>
      <c r="FS8" s="596"/>
      <c r="FT8" s="596"/>
      <c r="FU8" s="596"/>
      <c r="FV8" s="596"/>
      <c r="FW8" s="596"/>
      <c r="FX8" s="596"/>
      <c r="FY8" s="596"/>
      <c r="FZ8" s="596"/>
      <c r="GA8" s="597"/>
      <c r="GB8" s="596"/>
      <c r="GC8" s="596"/>
      <c r="GD8" s="596"/>
      <c r="GE8" s="596"/>
      <c r="GF8" s="596"/>
      <c r="GG8" s="597"/>
      <c r="GH8" s="597"/>
      <c r="GI8" s="599"/>
      <c r="GJ8" s="598"/>
      <c r="GK8" s="598"/>
      <c r="GL8" s="598"/>
      <c r="GM8" s="599"/>
      <c r="GN8" s="598"/>
      <c r="GO8" s="598"/>
      <c r="GP8" s="599"/>
      <c r="GQ8" s="599"/>
      <c r="GR8" s="598"/>
      <c r="GS8" s="598"/>
      <c r="GT8" s="599"/>
      <c r="GU8" s="598"/>
      <c r="GV8" s="599"/>
      <c r="GW8" s="599"/>
      <c r="GX8" s="598"/>
      <c r="GY8" s="599"/>
      <c r="GZ8" s="599"/>
      <c r="HA8" s="599"/>
      <c r="HB8" s="599"/>
      <c r="HC8" s="599"/>
      <c r="HD8" s="598"/>
      <c r="HE8" s="599"/>
      <c r="HF8" s="599"/>
      <c r="HG8" s="599"/>
      <c r="HH8" s="599"/>
      <c r="HI8" s="599"/>
      <c r="HJ8" s="599"/>
      <c r="HK8" s="599"/>
      <c r="HL8" s="598"/>
      <c r="HM8" s="599"/>
      <c r="HN8" s="599"/>
      <c r="HO8" s="599"/>
      <c r="HP8" s="598"/>
      <c r="HQ8" s="599"/>
      <c r="HR8" s="599"/>
      <c r="HS8" s="598"/>
      <c r="HT8" s="599"/>
      <c r="HU8" s="599"/>
      <c r="HV8" s="598"/>
      <c r="HW8" s="599"/>
      <c r="HX8" s="599"/>
      <c r="HY8" s="598"/>
      <c r="HZ8" s="598"/>
      <c r="IA8" s="598"/>
      <c r="IB8" s="598"/>
      <c r="IC8" s="599"/>
      <c r="ID8" s="599"/>
      <c r="IE8" s="599"/>
      <c r="IF8" s="598"/>
      <c r="IG8" s="598"/>
      <c r="IH8" s="599"/>
      <c r="II8" s="599"/>
      <c r="IJ8" s="599"/>
      <c r="IK8" s="599"/>
      <c r="IL8" s="599"/>
      <c r="IM8" s="599"/>
      <c r="IN8" s="599"/>
      <c r="IO8" s="599"/>
      <c r="IP8" s="599"/>
      <c r="IQ8" s="599"/>
      <c r="IR8" s="599"/>
      <c r="IS8" s="599"/>
      <c r="IT8" s="599"/>
      <c r="IU8" s="421"/>
      <c r="IV8" s="421"/>
      <c r="IW8" s="421"/>
      <c r="IX8" s="421"/>
      <c r="IY8" s="424"/>
      <c r="IZ8" s="421"/>
      <c r="JA8" s="421"/>
      <c r="JB8" s="421"/>
      <c r="JC8" s="421"/>
      <c r="JD8" s="421"/>
      <c r="JE8" s="421"/>
      <c r="JF8" s="421"/>
      <c r="JG8" s="421"/>
      <c r="JH8" s="421"/>
      <c r="JI8" s="421"/>
      <c r="JJ8" s="421"/>
      <c r="JK8" s="421"/>
      <c r="JL8" s="421"/>
      <c r="JM8" s="421"/>
      <c r="JN8" s="421"/>
      <c r="JO8" s="421"/>
      <c r="JP8" s="421"/>
      <c r="JQ8" s="421"/>
      <c r="JR8" s="421"/>
      <c r="JS8" s="421"/>
      <c r="JT8" s="421"/>
      <c r="JU8" s="421"/>
      <c r="JV8" s="421"/>
      <c r="JW8" s="421"/>
      <c r="JX8" s="421"/>
      <c r="JY8" s="421"/>
      <c r="JZ8" s="421"/>
      <c r="KA8" s="421"/>
      <c r="KB8" s="421"/>
      <c r="KC8" s="421"/>
    </row>
    <row r="9" spans="1:289" s="329" customFormat="1" ht="25.5">
      <c r="A9" s="123"/>
      <c r="B9" s="176" t="s">
        <v>136</v>
      </c>
      <c r="C9" s="124"/>
      <c r="D9" s="122" t="s">
        <v>107</v>
      </c>
      <c r="E9" s="125"/>
      <c r="F9" s="125"/>
      <c r="G9" s="125"/>
      <c r="H9" s="125"/>
      <c r="I9" s="125"/>
      <c r="J9" s="151"/>
      <c r="K9" s="125"/>
      <c r="L9" s="125"/>
      <c r="M9" s="125"/>
      <c r="N9" s="601"/>
      <c r="O9" s="601"/>
      <c r="P9" s="601"/>
      <c r="Q9" s="601"/>
      <c r="R9" s="601"/>
      <c r="S9" s="601"/>
      <c r="T9" s="601"/>
      <c r="U9" s="601"/>
      <c r="V9" s="601"/>
      <c r="W9" s="601"/>
      <c r="X9" s="601"/>
      <c r="Y9" s="601"/>
      <c r="Z9" s="601"/>
      <c r="AA9" s="601"/>
      <c r="AB9" s="601"/>
      <c r="AC9" s="601"/>
      <c r="AD9" s="601"/>
      <c r="AE9" s="601"/>
      <c r="AF9" s="601"/>
      <c r="AG9" s="601"/>
      <c r="AH9" s="601"/>
      <c r="AI9" s="601"/>
      <c r="AJ9" s="601"/>
      <c r="AK9" s="601"/>
      <c r="AL9" s="601"/>
      <c r="AM9" s="601"/>
      <c r="AN9" s="601"/>
      <c r="AO9" s="601"/>
      <c r="AP9" s="601"/>
      <c r="AQ9" s="601"/>
      <c r="AR9" s="601"/>
      <c r="AS9" s="601"/>
      <c r="AT9" s="601"/>
      <c r="AU9" s="601"/>
      <c r="AV9" s="601"/>
      <c r="AW9" s="601"/>
      <c r="AX9" s="601"/>
      <c r="AY9" s="601"/>
      <c r="AZ9" s="601"/>
      <c r="BA9" s="601"/>
      <c r="BB9" s="601"/>
      <c r="BC9" s="601"/>
      <c r="BD9" s="601"/>
      <c r="BE9" s="601"/>
      <c r="BF9" s="601"/>
      <c r="BG9" s="601"/>
      <c r="BH9" s="601"/>
      <c r="BI9" s="601"/>
      <c r="BJ9" s="601"/>
      <c r="BK9" s="601"/>
      <c r="BL9" s="601"/>
      <c r="BM9" s="601"/>
      <c r="BN9" s="601"/>
      <c r="BO9" s="601"/>
      <c r="BP9" s="601"/>
      <c r="BQ9" s="601"/>
      <c r="BR9" s="601"/>
      <c r="BS9" s="601"/>
      <c r="BT9" s="601"/>
      <c r="BU9" s="601"/>
      <c r="BV9" s="601"/>
      <c r="BW9" s="601"/>
      <c r="BX9" s="601"/>
      <c r="BY9" s="601"/>
      <c r="BZ9" s="601"/>
      <c r="CA9" s="601"/>
      <c r="CB9" s="601"/>
      <c r="CC9" s="601"/>
      <c r="CD9" s="601"/>
      <c r="CE9" s="601"/>
      <c r="CF9" s="601"/>
      <c r="CG9" s="601"/>
      <c r="CH9" s="601"/>
      <c r="CI9" s="601"/>
      <c r="CJ9" s="601"/>
      <c r="CK9" s="601"/>
      <c r="CL9" s="601"/>
      <c r="CM9" s="601"/>
      <c r="CN9" s="601"/>
      <c r="CO9" s="601"/>
      <c r="CP9" s="601"/>
      <c r="CQ9" s="601"/>
      <c r="CR9" s="601"/>
      <c r="CS9" s="601"/>
      <c r="CT9" s="601"/>
      <c r="CU9" s="601"/>
      <c r="CV9" s="601"/>
      <c r="CW9" s="601"/>
      <c r="CX9" s="601"/>
      <c r="CY9" s="601"/>
      <c r="CZ9" s="601"/>
      <c r="DA9" s="601"/>
      <c r="DB9" s="601"/>
      <c r="DC9" s="601"/>
      <c r="DD9" s="601"/>
      <c r="DE9" s="601"/>
      <c r="DF9" s="601"/>
      <c r="DG9" s="601"/>
      <c r="DH9" s="601"/>
      <c r="DI9" s="601"/>
      <c r="DJ9" s="601"/>
      <c r="DK9" s="601"/>
      <c r="DL9" s="601"/>
      <c r="DM9" s="601"/>
      <c r="DN9" s="601"/>
      <c r="DO9" s="601"/>
      <c r="DP9" s="601"/>
      <c r="DQ9" s="601"/>
      <c r="DR9" s="601"/>
      <c r="DS9" s="601"/>
      <c r="DT9" s="601"/>
      <c r="DU9" s="601"/>
      <c r="DV9" s="601"/>
      <c r="DW9" s="601"/>
      <c r="DX9" s="601"/>
      <c r="DY9" s="601"/>
      <c r="DZ9" s="601"/>
      <c r="EA9" s="601"/>
      <c r="EB9" s="601"/>
      <c r="EC9" s="601"/>
      <c r="ED9" s="601"/>
      <c r="EE9" s="601"/>
      <c r="EF9" s="601"/>
      <c r="EG9" s="601"/>
      <c r="EH9" s="601"/>
      <c r="EI9" s="601"/>
      <c r="EJ9" s="601"/>
      <c r="EK9" s="601"/>
      <c r="EL9" s="601"/>
      <c r="EM9" s="601"/>
      <c r="EN9" s="601"/>
      <c r="EO9" s="601"/>
      <c r="EP9" s="601"/>
      <c r="EQ9" s="601"/>
      <c r="ER9" s="601"/>
      <c r="ES9" s="601"/>
      <c r="ET9" s="601"/>
      <c r="EU9" s="601"/>
      <c r="EV9" s="601"/>
      <c r="EW9" s="601"/>
      <c r="EX9" s="601"/>
      <c r="EY9" s="601"/>
      <c r="EZ9" s="601"/>
      <c r="FA9" s="601"/>
      <c r="FB9" s="601"/>
      <c r="FC9" s="601"/>
      <c r="FD9" s="601"/>
      <c r="FE9" s="601"/>
      <c r="FF9" s="601"/>
      <c r="FG9" s="601"/>
      <c r="FH9" s="601"/>
      <c r="FI9" s="601"/>
      <c r="FJ9" s="601"/>
      <c r="FK9" s="601"/>
      <c r="FL9" s="601"/>
      <c r="FM9" s="601"/>
      <c r="FN9" s="601"/>
      <c r="FO9" s="601"/>
      <c r="FP9" s="601"/>
      <c r="FQ9" s="601"/>
      <c r="FR9" s="601"/>
      <c r="FS9" s="601"/>
      <c r="FT9" s="601"/>
      <c r="FU9" s="601"/>
      <c r="FV9" s="601"/>
      <c r="FW9" s="601"/>
      <c r="FX9" s="601"/>
      <c r="FY9" s="601"/>
      <c r="FZ9" s="601"/>
      <c r="GA9" s="601"/>
      <c r="GB9" s="601"/>
      <c r="GC9" s="601"/>
      <c r="GD9" s="601"/>
      <c r="GE9" s="601"/>
      <c r="GF9" s="601"/>
      <c r="GG9" s="602"/>
      <c r="GH9" s="602"/>
      <c r="GI9" s="601"/>
      <c r="GJ9" s="601"/>
      <c r="GK9" s="601"/>
      <c r="GL9" s="601"/>
      <c r="GM9" s="601"/>
      <c r="GN9" s="602"/>
      <c r="GO9" s="601"/>
      <c r="GP9" s="601"/>
      <c r="GQ9" s="601"/>
      <c r="GR9" s="601"/>
      <c r="GS9" s="601"/>
      <c r="GT9" s="601"/>
      <c r="GU9" s="601"/>
      <c r="GV9" s="601"/>
      <c r="GW9" s="601"/>
      <c r="GX9" s="602"/>
      <c r="GY9" s="601"/>
      <c r="GZ9" s="601"/>
      <c r="HA9" s="601"/>
      <c r="HB9" s="601"/>
      <c r="HC9" s="601"/>
      <c r="HD9" s="601"/>
      <c r="HE9" s="601"/>
      <c r="HF9" s="601"/>
      <c r="HG9" s="601"/>
      <c r="HH9" s="601"/>
      <c r="HI9" s="601"/>
      <c r="HJ9" s="601"/>
      <c r="HK9" s="601"/>
      <c r="HL9" s="602"/>
      <c r="HM9" s="601"/>
      <c r="HN9" s="601"/>
      <c r="HO9" s="601"/>
      <c r="HP9" s="602"/>
      <c r="HQ9" s="601"/>
      <c r="HR9" s="601"/>
      <c r="HS9" s="601"/>
      <c r="HT9" s="601"/>
      <c r="HU9" s="602"/>
      <c r="HV9" s="602"/>
      <c r="HW9" s="602"/>
      <c r="HX9" s="601"/>
      <c r="HY9" s="601"/>
      <c r="HZ9" s="601"/>
      <c r="IA9" s="601"/>
      <c r="IB9" s="601"/>
      <c r="IC9" s="602"/>
      <c r="ID9" s="601"/>
      <c r="IE9" s="601"/>
      <c r="IF9" s="601"/>
      <c r="IG9" s="601"/>
      <c r="IH9" s="601"/>
      <c r="II9" s="601"/>
      <c r="IJ9" s="601"/>
      <c r="IK9" s="603"/>
      <c r="IL9" s="601"/>
      <c r="IM9" s="604"/>
      <c r="IN9" s="604"/>
      <c r="IO9" s="604"/>
      <c r="IP9" s="604"/>
      <c r="IQ9" s="605"/>
      <c r="IR9" s="605"/>
      <c r="IS9" s="605"/>
      <c r="IT9" s="605"/>
      <c r="IU9" s="606"/>
      <c r="IV9" s="438"/>
      <c r="IW9" s="438"/>
      <c r="IX9" s="438"/>
      <c r="IY9" s="607"/>
      <c r="IZ9" s="438"/>
      <c r="JA9" s="438"/>
      <c r="JB9" s="438"/>
      <c r="JC9" s="438"/>
      <c r="JD9" s="438"/>
      <c r="JE9" s="438"/>
      <c r="JF9" s="438"/>
      <c r="JG9" s="438"/>
      <c r="JH9" s="438"/>
      <c r="JI9" s="438"/>
      <c r="JJ9" s="438"/>
      <c r="JK9" s="438"/>
      <c r="JL9" s="438"/>
      <c r="JM9" s="438"/>
      <c r="JN9" s="438"/>
      <c r="JO9" s="438"/>
      <c r="JP9" s="438"/>
      <c r="JQ9" s="438"/>
      <c r="JR9" s="438"/>
      <c r="JS9" s="438"/>
      <c r="JT9" s="438"/>
      <c r="JU9" s="438"/>
      <c r="JV9" s="438"/>
      <c r="JW9" s="438"/>
      <c r="JX9" s="438"/>
      <c r="JY9" s="438"/>
      <c r="JZ9" s="438"/>
      <c r="KA9" s="438"/>
      <c r="KB9" s="438"/>
      <c r="KC9" s="438"/>
    </row>
    <row r="10" spans="1:289" s="329" customFormat="1" ht="25.5">
      <c r="A10" s="123"/>
      <c r="B10" s="176" t="s">
        <v>136</v>
      </c>
      <c r="C10" s="124"/>
      <c r="D10" s="122" t="s">
        <v>108</v>
      </c>
      <c r="E10" s="125"/>
      <c r="F10" s="125"/>
      <c r="G10" s="125"/>
      <c r="H10" s="125"/>
      <c r="I10" s="125"/>
      <c r="J10" s="151"/>
      <c r="K10" s="125"/>
      <c r="L10" s="125"/>
      <c r="M10" s="125"/>
      <c r="N10" s="601"/>
      <c r="O10" s="601"/>
      <c r="P10" s="601"/>
      <c r="Q10" s="601"/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1"/>
      <c r="AF10" s="601"/>
      <c r="AG10" s="601"/>
      <c r="AH10" s="601"/>
      <c r="AI10" s="601"/>
      <c r="AJ10" s="601"/>
      <c r="AK10" s="601"/>
      <c r="AL10" s="601"/>
      <c r="AM10" s="601"/>
      <c r="AN10" s="601"/>
      <c r="AO10" s="601"/>
      <c r="AP10" s="601"/>
      <c r="AQ10" s="601"/>
      <c r="AR10" s="601"/>
      <c r="AS10" s="601"/>
      <c r="AT10" s="601"/>
      <c r="AU10" s="601"/>
      <c r="AV10" s="601"/>
      <c r="AW10" s="601"/>
      <c r="AX10" s="601"/>
      <c r="AY10" s="601"/>
      <c r="AZ10" s="601"/>
      <c r="BA10" s="601"/>
      <c r="BB10" s="601"/>
      <c r="BC10" s="601"/>
      <c r="BD10" s="601"/>
      <c r="BE10" s="601"/>
      <c r="BF10" s="601"/>
      <c r="BG10" s="601"/>
      <c r="BH10" s="601"/>
      <c r="BI10" s="601"/>
      <c r="BJ10" s="601"/>
      <c r="BK10" s="601"/>
      <c r="BL10" s="601"/>
      <c r="BM10" s="601"/>
      <c r="BN10" s="601"/>
      <c r="BO10" s="601"/>
      <c r="BP10" s="601"/>
      <c r="BQ10" s="601"/>
      <c r="BR10" s="601"/>
      <c r="BS10" s="601"/>
      <c r="BT10" s="601"/>
      <c r="BU10" s="601"/>
      <c r="BV10" s="601"/>
      <c r="BW10" s="601"/>
      <c r="BX10" s="601"/>
      <c r="BY10" s="601"/>
      <c r="BZ10" s="601"/>
      <c r="CA10" s="601"/>
      <c r="CB10" s="601"/>
      <c r="CC10" s="601"/>
      <c r="CD10" s="601"/>
      <c r="CE10" s="601"/>
      <c r="CF10" s="601"/>
      <c r="CG10" s="601"/>
      <c r="CH10" s="601"/>
      <c r="CI10" s="601"/>
      <c r="CJ10" s="601"/>
      <c r="CK10" s="601"/>
      <c r="CL10" s="601"/>
      <c r="CM10" s="601"/>
      <c r="CN10" s="601"/>
      <c r="CO10" s="601"/>
      <c r="CP10" s="601"/>
      <c r="CQ10" s="601"/>
      <c r="CR10" s="601"/>
      <c r="CS10" s="601"/>
      <c r="CT10" s="601"/>
      <c r="CU10" s="601"/>
      <c r="CV10" s="601"/>
      <c r="CW10" s="601"/>
      <c r="CX10" s="601"/>
      <c r="CY10" s="601"/>
      <c r="CZ10" s="601"/>
      <c r="DA10" s="601"/>
      <c r="DB10" s="601"/>
      <c r="DC10" s="601"/>
      <c r="DD10" s="601"/>
      <c r="DE10" s="601"/>
      <c r="DF10" s="601"/>
      <c r="DG10" s="601"/>
      <c r="DH10" s="601"/>
      <c r="DI10" s="601"/>
      <c r="DJ10" s="601"/>
      <c r="DK10" s="601"/>
      <c r="DL10" s="601"/>
      <c r="DM10" s="601"/>
      <c r="DN10" s="601"/>
      <c r="DO10" s="601"/>
      <c r="DP10" s="601"/>
      <c r="DQ10" s="601"/>
      <c r="DR10" s="601"/>
      <c r="DS10" s="601"/>
      <c r="DT10" s="601"/>
      <c r="DU10" s="601"/>
      <c r="DV10" s="601"/>
      <c r="DW10" s="601"/>
      <c r="DX10" s="601"/>
      <c r="DY10" s="601"/>
      <c r="DZ10" s="601"/>
      <c r="EA10" s="601"/>
      <c r="EB10" s="601"/>
      <c r="EC10" s="601"/>
      <c r="ED10" s="601"/>
      <c r="EE10" s="601"/>
      <c r="EF10" s="601"/>
      <c r="EG10" s="601"/>
      <c r="EH10" s="601"/>
      <c r="EI10" s="601"/>
      <c r="EJ10" s="601"/>
      <c r="EK10" s="601"/>
      <c r="EL10" s="601"/>
      <c r="EM10" s="601"/>
      <c r="EN10" s="601"/>
      <c r="EO10" s="601"/>
      <c r="EP10" s="601"/>
      <c r="EQ10" s="601"/>
      <c r="ER10" s="601"/>
      <c r="ES10" s="601"/>
      <c r="ET10" s="601"/>
      <c r="EU10" s="601"/>
      <c r="EV10" s="601"/>
      <c r="EW10" s="601"/>
      <c r="EX10" s="601"/>
      <c r="EY10" s="601"/>
      <c r="EZ10" s="601"/>
      <c r="FA10" s="601"/>
      <c r="FB10" s="601"/>
      <c r="FC10" s="601"/>
      <c r="FD10" s="601"/>
      <c r="FE10" s="601"/>
      <c r="FF10" s="601"/>
      <c r="FG10" s="601"/>
      <c r="FH10" s="601"/>
      <c r="FI10" s="601"/>
      <c r="FJ10" s="601"/>
      <c r="FK10" s="601"/>
      <c r="FL10" s="601"/>
      <c r="FM10" s="601"/>
      <c r="FN10" s="601"/>
      <c r="FO10" s="601"/>
      <c r="FP10" s="601"/>
      <c r="FQ10" s="601"/>
      <c r="FR10" s="601"/>
      <c r="FS10" s="601"/>
      <c r="FT10" s="601"/>
      <c r="FU10" s="601"/>
      <c r="FV10" s="601"/>
      <c r="FW10" s="601"/>
      <c r="FX10" s="601"/>
      <c r="FY10" s="601"/>
      <c r="FZ10" s="601"/>
      <c r="GA10" s="601"/>
      <c r="GB10" s="601"/>
      <c r="GC10" s="601"/>
      <c r="GD10" s="601"/>
      <c r="GE10" s="601"/>
      <c r="GF10" s="601"/>
      <c r="GG10" s="602"/>
      <c r="GH10" s="602"/>
      <c r="GI10" s="601"/>
      <c r="GJ10" s="601"/>
      <c r="GK10" s="601"/>
      <c r="GL10" s="601"/>
      <c r="GM10" s="601"/>
      <c r="GN10" s="602"/>
      <c r="GO10" s="601"/>
      <c r="GP10" s="601"/>
      <c r="GQ10" s="601"/>
      <c r="GR10" s="601"/>
      <c r="GS10" s="601"/>
      <c r="GT10" s="601"/>
      <c r="GU10" s="601"/>
      <c r="GV10" s="601"/>
      <c r="GW10" s="601"/>
      <c r="GX10" s="602"/>
      <c r="GY10" s="601"/>
      <c r="GZ10" s="601"/>
      <c r="HA10" s="601"/>
      <c r="HB10" s="601"/>
      <c r="HC10" s="601"/>
      <c r="HD10" s="601"/>
      <c r="HE10" s="601"/>
      <c r="HF10" s="601"/>
      <c r="HG10" s="601"/>
      <c r="HH10" s="601"/>
      <c r="HI10" s="601"/>
      <c r="HJ10" s="601"/>
      <c r="HK10" s="601"/>
      <c r="HL10" s="602"/>
      <c r="HM10" s="601"/>
      <c r="HN10" s="601"/>
      <c r="HO10" s="601"/>
      <c r="HP10" s="602"/>
      <c r="HQ10" s="601"/>
      <c r="HR10" s="601"/>
      <c r="HS10" s="601"/>
      <c r="HT10" s="601"/>
      <c r="HU10" s="602"/>
      <c r="HV10" s="602"/>
      <c r="HW10" s="602"/>
      <c r="HX10" s="601"/>
      <c r="HY10" s="601"/>
      <c r="HZ10" s="601"/>
      <c r="IA10" s="601"/>
      <c r="IB10" s="601"/>
      <c r="IC10" s="602"/>
      <c r="ID10" s="601"/>
      <c r="IE10" s="601"/>
      <c r="IF10" s="601"/>
      <c r="IG10" s="601"/>
      <c r="IH10" s="601"/>
      <c r="II10" s="601"/>
      <c r="IJ10" s="601"/>
      <c r="IK10" s="603"/>
      <c r="IL10" s="601"/>
      <c r="IM10" s="604"/>
      <c r="IN10" s="604"/>
      <c r="IO10" s="604"/>
      <c r="IP10" s="604"/>
      <c r="IQ10" s="605"/>
      <c r="IR10" s="605"/>
      <c r="IS10" s="605"/>
      <c r="IT10" s="605"/>
      <c r="IU10" s="606"/>
      <c r="IV10" s="438"/>
      <c r="IW10" s="438"/>
      <c r="IX10" s="438"/>
      <c r="IY10" s="607"/>
      <c r="IZ10" s="438"/>
      <c r="JA10" s="438"/>
      <c r="JB10" s="438"/>
      <c r="JC10" s="438"/>
      <c r="JD10" s="438"/>
      <c r="JE10" s="438"/>
      <c r="JF10" s="438"/>
      <c r="JG10" s="438"/>
      <c r="JH10" s="438"/>
      <c r="JI10" s="438"/>
      <c r="JJ10" s="438"/>
      <c r="JK10" s="438"/>
      <c r="JL10" s="438"/>
      <c r="JM10" s="438"/>
      <c r="JN10" s="438"/>
      <c r="JO10" s="438"/>
      <c r="JP10" s="438"/>
      <c r="JQ10" s="438"/>
      <c r="JR10" s="438"/>
      <c r="JS10" s="438"/>
      <c r="JT10" s="438"/>
      <c r="JU10" s="438"/>
      <c r="JV10" s="438"/>
      <c r="JW10" s="438"/>
      <c r="JX10" s="438"/>
      <c r="JY10" s="438"/>
      <c r="JZ10" s="438"/>
      <c r="KA10" s="438"/>
      <c r="KB10" s="438"/>
      <c r="KC10" s="438"/>
    </row>
    <row r="11" spans="1:289" s="170" customFormat="1" ht="51">
      <c r="A11" s="169">
        <v>1</v>
      </c>
      <c r="B11" s="250" t="s">
        <v>136</v>
      </c>
      <c r="D11" s="180" t="s">
        <v>185</v>
      </c>
      <c r="E11" s="171"/>
      <c r="F11" s="327"/>
      <c r="G11" s="327"/>
      <c r="H11" s="179" t="s">
        <v>186</v>
      </c>
      <c r="I11" s="181" t="s">
        <v>187</v>
      </c>
      <c r="J11" s="360">
        <v>43313</v>
      </c>
      <c r="K11" s="276" t="s">
        <v>162</v>
      </c>
      <c r="L11" s="276"/>
      <c r="M11" s="338" t="s">
        <v>501</v>
      </c>
      <c r="N11" s="174"/>
      <c r="O11" s="174"/>
      <c r="P11" s="174"/>
      <c r="GK11" s="242"/>
      <c r="GL11" s="242"/>
      <c r="GR11" s="242"/>
      <c r="HY11" s="242"/>
      <c r="HZ11" s="242"/>
      <c r="IA11" s="242"/>
      <c r="IG11" s="242"/>
      <c r="IW11" s="242"/>
      <c r="IY11" s="242"/>
    </row>
    <row r="12" spans="1:289" s="170" customFormat="1" ht="25.5">
      <c r="A12" s="169">
        <v>2</v>
      </c>
      <c r="B12" s="250" t="s">
        <v>136</v>
      </c>
      <c r="D12" s="180" t="s">
        <v>188</v>
      </c>
      <c r="E12" s="171"/>
      <c r="F12" s="327"/>
      <c r="G12" s="327"/>
      <c r="H12" s="179" t="s">
        <v>189</v>
      </c>
      <c r="I12" s="181" t="s">
        <v>190</v>
      </c>
      <c r="J12" s="360">
        <v>43313</v>
      </c>
      <c r="K12" s="276"/>
      <c r="L12" s="276" t="s">
        <v>184</v>
      </c>
      <c r="M12" s="338" t="s">
        <v>501</v>
      </c>
      <c r="N12" s="174"/>
      <c r="O12" s="174"/>
      <c r="P12" s="174"/>
      <c r="GK12" s="242"/>
      <c r="GL12" s="242"/>
      <c r="GR12" s="242"/>
      <c r="HY12" s="242"/>
      <c r="HZ12" s="242"/>
      <c r="IA12" s="242"/>
      <c r="IG12" s="242"/>
      <c r="IW12" s="242"/>
      <c r="IY12" s="242"/>
    </row>
    <row r="13" spans="1:289" s="170" customFormat="1" ht="51">
      <c r="A13" s="169">
        <v>3</v>
      </c>
      <c r="B13" s="250" t="s">
        <v>605</v>
      </c>
      <c r="D13" s="180" t="s">
        <v>191</v>
      </c>
      <c r="E13" s="171"/>
      <c r="F13" s="327"/>
      <c r="G13" s="327"/>
      <c r="H13" s="179" t="s">
        <v>192</v>
      </c>
      <c r="I13" s="181" t="s">
        <v>193</v>
      </c>
      <c r="J13" s="360">
        <v>43313</v>
      </c>
      <c r="K13" s="276" t="s">
        <v>162</v>
      </c>
      <c r="L13" s="276"/>
      <c r="M13" s="338" t="s">
        <v>501</v>
      </c>
      <c r="N13" s="174"/>
      <c r="O13" s="174"/>
      <c r="P13" s="174"/>
      <c r="GK13" s="242"/>
      <c r="GL13" s="242"/>
      <c r="GR13" s="242"/>
      <c r="HY13" s="242"/>
      <c r="HZ13" s="242"/>
      <c r="IA13" s="242"/>
      <c r="IG13" s="242"/>
      <c r="IW13" s="242"/>
      <c r="IY13" s="242"/>
    </row>
    <row r="14" spans="1:289" s="170" customFormat="1" ht="63.75">
      <c r="A14" s="169">
        <v>4</v>
      </c>
      <c r="B14" s="250" t="s">
        <v>605</v>
      </c>
      <c r="D14" s="180" t="s">
        <v>163</v>
      </c>
      <c r="E14" s="171"/>
      <c r="F14" s="327"/>
      <c r="G14" s="327"/>
      <c r="H14" s="179" t="s">
        <v>164</v>
      </c>
      <c r="I14" s="181" t="s">
        <v>165</v>
      </c>
      <c r="J14" s="360">
        <v>43313</v>
      </c>
      <c r="K14" s="276" t="s">
        <v>162</v>
      </c>
      <c r="L14" s="276"/>
      <c r="M14" s="338" t="s">
        <v>501</v>
      </c>
      <c r="O14" s="174"/>
      <c r="P14" s="174"/>
      <c r="GK14" s="242"/>
      <c r="GL14" s="242"/>
      <c r="GR14" s="242"/>
      <c r="HY14" s="242"/>
      <c r="HZ14" s="242"/>
      <c r="IA14" s="242"/>
      <c r="IG14" s="242"/>
      <c r="IW14" s="242"/>
      <c r="IY14" s="242"/>
    </row>
    <row r="15" spans="1:289" s="170" customFormat="1" ht="51">
      <c r="A15" s="169">
        <v>5</v>
      </c>
      <c r="B15" s="250" t="s">
        <v>136</v>
      </c>
      <c r="D15" s="180" t="s">
        <v>166</v>
      </c>
      <c r="E15" s="171"/>
      <c r="F15" s="327"/>
      <c r="G15" s="327"/>
      <c r="H15" s="179" t="s">
        <v>167</v>
      </c>
      <c r="I15" s="181" t="s">
        <v>168</v>
      </c>
      <c r="J15" s="360">
        <v>43313</v>
      </c>
      <c r="K15" s="276" t="s">
        <v>162</v>
      </c>
      <c r="L15" s="276"/>
      <c r="M15" s="338" t="s">
        <v>501</v>
      </c>
      <c r="O15" s="174"/>
      <c r="P15" s="174"/>
      <c r="GK15" s="242"/>
      <c r="GL15" s="242"/>
      <c r="GR15" s="242"/>
      <c r="HY15" s="242"/>
      <c r="HZ15" s="242"/>
      <c r="IA15" s="242"/>
      <c r="IG15" s="242"/>
      <c r="IW15" s="242"/>
      <c r="IY15" s="242"/>
    </row>
    <row r="16" spans="1:289" s="170" customFormat="1" ht="51">
      <c r="A16" s="169">
        <v>6</v>
      </c>
      <c r="B16" s="250" t="s">
        <v>605</v>
      </c>
      <c r="D16" s="180" t="s">
        <v>169</v>
      </c>
      <c r="E16" s="171"/>
      <c r="F16" s="327"/>
      <c r="G16" s="327"/>
      <c r="H16" s="179" t="s">
        <v>170</v>
      </c>
      <c r="I16" s="181" t="s">
        <v>171</v>
      </c>
      <c r="J16" s="360">
        <v>43313</v>
      </c>
      <c r="K16" s="276" t="s">
        <v>162</v>
      </c>
      <c r="L16" s="276"/>
      <c r="M16" s="338" t="s">
        <v>501</v>
      </c>
      <c r="O16" s="174"/>
      <c r="P16" s="174"/>
      <c r="GK16" s="242"/>
      <c r="GL16" s="242"/>
      <c r="GR16" s="242"/>
      <c r="HY16" s="242"/>
      <c r="HZ16" s="242"/>
      <c r="IA16" s="242"/>
      <c r="IG16" s="242"/>
      <c r="IW16" s="242"/>
      <c r="IY16" s="242"/>
    </row>
    <row r="17" spans="1:289" s="170" customFormat="1" ht="25.5">
      <c r="A17" s="169">
        <v>7</v>
      </c>
      <c r="B17" s="250" t="s">
        <v>605</v>
      </c>
      <c r="D17" s="180" t="s">
        <v>172</v>
      </c>
      <c r="E17" s="171"/>
      <c r="F17" s="327"/>
      <c r="G17" s="327"/>
      <c r="H17" s="179" t="s">
        <v>173</v>
      </c>
      <c r="I17" s="181" t="s">
        <v>174</v>
      </c>
      <c r="J17" s="360">
        <v>43313</v>
      </c>
      <c r="K17" s="276" t="s">
        <v>162</v>
      </c>
      <c r="L17" s="276"/>
      <c r="M17" s="338" t="s">
        <v>501</v>
      </c>
      <c r="O17" s="174"/>
      <c r="P17" s="174"/>
      <c r="GK17" s="242"/>
      <c r="GL17" s="242"/>
      <c r="GR17" s="242"/>
      <c r="HY17" s="242"/>
      <c r="HZ17" s="242"/>
      <c r="IA17" s="242"/>
      <c r="IG17" s="242"/>
      <c r="IW17" s="242"/>
      <c r="IY17" s="242"/>
    </row>
    <row r="18" spans="1:289" s="170" customFormat="1" ht="38.25">
      <c r="A18" s="169">
        <v>8</v>
      </c>
      <c r="B18" s="250" t="s">
        <v>136</v>
      </c>
      <c r="D18" s="418" t="s">
        <v>194</v>
      </c>
      <c r="E18" s="171"/>
      <c r="F18" s="437"/>
      <c r="G18" s="437"/>
      <c r="H18" s="357" t="s">
        <v>195</v>
      </c>
      <c r="I18" s="358" t="s">
        <v>196</v>
      </c>
      <c r="J18" s="419">
        <v>43321</v>
      </c>
      <c r="K18" s="420" t="s">
        <v>162</v>
      </c>
      <c r="L18" s="420"/>
      <c r="M18" s="338" t="s">
        <v>651</v>
      </c>
      <c r="N18" s="36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1"/>
      <c r="BC18" s="351"/>
      <c r="BD18" s="351"/>
      <c r="BE18" s="351"/>
      <c r="BF18" s="351"/>
      <c r="BG18" s="351"/>
      <c r="BH18" s="351"/>
      <c r="BI18" s="351"/>
      <c r="BJ18" s="351"/>
      <c r="BK18" s="351"/>
      <c r="BL18" s="351"/>
      <c r="BM18" s="351"/>
      <c r="BN18" s="351"/>
      <c r="BO18" s="351"/>
      <c r="BP18" s="351"/>
      <c r="BQ18" s="351"/>
      <c r="BR18" s="351"/>
      <c r="BS18" s="351"/>
      <c r="BT18" s="351"/>
      <c r="BU18" s="351"/>
      <c r="BV18" s="351"/>
      <c r="BW18" s="351"/>
      <c r="BX18" s="365"/>
      <c r="BY18" s="351"/>
      <c r="BZ18" s="351"/>
      <c r="CA18" s="351"/>
      <c r="CB18" s="351"/>
      <c r="CC18" s="351"/>
      <c r="CD18" s="351"/>
      <c r="CE18" s="351"/>
      <c r="CF18" s="351"/>
      <c r="CG18" s="351"/>
      <c r="CH18" s="351"/>
      <c r="CI18" s="351"/>
      <c r="CJ18" s="351"/>
      <c r="CK18" s="351"/>
      <c r="CL18" s="351"/>
      <c r="CM18" s="351"/>
      <c r="CN18" s="351"/>
      <c r="CO18" s="351"/>
      <c r="CP18" s="351"/>
      <c r="CQ18" s="351"/>
      <c r="CR18" s="351"/>
      <c r="CS18" s="351"/>
      <c r="CT18" s="351"/>
      <c r="CU18" s="351"/>
      <c r="CV18" s="351"/>
      <c r="CW18" s="351"/>
      <c r="CX18" s="361"/>
      <c r="CY18" s="351"/>
      <c r="CZ18" s="351"/>
      <c r="DA18" s="351"/>
      <c r="DB18" s="361"/>
      <c r="DC18" s="351"/>
      <c r="DD18" s="351"/>
      <c r="DE18" s="351"/>
      <c r="DF18" s="351"/>
      <c r="DG18" s="351"/>
      <c r="DH18" s="351"/>
      <c r="DI18" s="351"/>
      <c r="DJ18" s="351"/>
      <c r="DK18" s="351"/>
      <c r="DL18" s="351"/>
      <c r="DM18" s="351"/>
      <c r="DN18" s="361"/>
      <c r="DO18" s="351"/>
      <c r="DP18" s="351"/>
      <c r="DQ18" s="351"/>
      <c r="DR18" s="351"/>
      <c r="DS18" s="351"/>
      <c r="DT18" s="351"/>
      <c r="DU18" s="351"/>
      <c r="DV18" s="351"/>
      <c r="DW18" s="351"/>
      <c r="DX18" s="351"/>
      <c r="DY18" s="351"/>
      <c r="DZ18" s="351"/>
      <c r="EA18" s="351"/>
      <c r="EB18" s="351"/>
      <c r="EC18" s="351"/>
      <c r="ED18" s="351"/>
      <c r="EE18" s="351"/>
      <c r="EF18" s="351"/>
      <c r="EG18" s="351"/>
      <c r="EH18" s="351"/>
      <c r="EI18" s="351"/>
      <c r="EJ18" s="351"/>
      <c r="EK18" s="351"/>
      <c r="EL18" s="351"/>
      <c r="EM18" s="351"/>
      <c r="EN18" s="351"/>
      <c r="EO18" s="351"/>
      <c r="EP18" s="351"/>
      <c r="EQ18" s="351"/>
      <c r="ER18" s="351"/>
      <c r="ES18" s="351"/>
      <c r="ET18" s="351"/>
      <c r="EU18" s="351"/>
      <c r="EV18" s="351"/>
      <c r="EW18" s="351"/>
      <c r="EX18" s="351"/>
      <c r="EY18" s="351"/>
      <c r="EZ18" s="351"/>
      <c r="FA18" s="351"/>
      <c r="FB18" s="351"/>
      <c r="FC18" s="351"/>
      <c r="FD18" s="351"/>
      <c r="FE18" s="351"/>
      <c r="FF18" s="351"/>
      <c r="FG18" s="351"/>
      <c r="FH18" s="351"/>
      <c r="FI18" s="351"/>
      <c r="FJ18" s="351"/>
      <c r="FK18" s="351"/>
      <c r="FL18" s="351"/>
      <c r="FM18" s="351"/>
      <c r="FN18" s="351"/>
      <c r="FO18" s="351"/>
      <c r="FP18" s="351"/>
      <c r="FQ18" s="351"/>
      <c r="FR18" s="351"/>
      <c r="FS18" s="351"/>
      <c r="FT18" s="351"/>
      <c r="FU18" s="351"/>
      <c r="FV18" s="351"/>
      <c r="FW18" s="351"/>
      <c r="FX18" s="351"/>
      <c r="FY18" s="351"/>
      <c r="FZ18" s="351"/>
      <c r="GA18" s="365"/>
      <c r="GB18" s="351"/>
      <c r="GC18" s="351"/>
      <c r="GD18" s="351"/>
      <c r="GE18" s="351"/>
      <c r="GF18" s="351"/>
      <c r="GG18" s="365"/>
      <c r="GH18" s="365"/>
      <c r="GI18" s="351"/>
      <c r="GJ18" s="351"/>
      <c r="GK18" s="365"/>
      <c r="GL18" s="365"/>
      <c r="GM18" s="351"/>
      <c r="GN18" s="351"/>
      <c r="GO18" s="351"/>
      <c r="GP18" s="351"/>
      <c r="GQ18" s="351"/>
      <c r="GR18" s="365"/>
      <c r="GS18" s="351"/>
      <c r="GT18" s="351"/>
      <c r="GU18" s="351"/>
      <c r="GV18" s="351"/>
      <c r="GW18" s="351"/>
      <c r="GX18" s="365"/>
      <c r="GY18" s="351"/>
      <c r="GZ18" s="351"/>
      <c r="HA18" s="351"/>
      <c r="HB18" s="351"/>
      <c r="HC18" s="351"/>
      <c r="HD18" s="351"/>
      <c r="HE18" s="351"/>
      <c r="HF18" s="351"/>
      <c r="HG18" s="351"/>
      <c r="HH18" s="351"/>
      <c r="HI18" s="351"/>
      <c r="HJ18" s="351"/>
      <c r="HK18" s="351"/>
      <c r="HL18" s="351"/>
      <c r="HM18" s="351"/>
      <c r="HN18" s="351"/>
      <c r="HO18" s="351"/>
      <c r="HP18" s="351"/>
      <c r="HQ18" s="351"/>
      <c r="HR18" s="351"/>
      <c r="HS18" s="351"/>
      <c r="HT18" s="351"/>
      <c r="HU18" s="351"/>
      <c r="HV18" s="351"/>
      <c r="HW18" s="351"/>
      <c r="HX18" s="351"/>
      <c r="HY18" s="365"/>
      <c r="HZ18" s="365"/>
      <c r="IA18" s="365"/>
      <c r="IB18" s="351"/>
      <c r="IC18" s="351"/>
      <c r="ID18" s="351"/>
      <c r="IE18" s="351"/>
      <c r="IF18" s="351"/>
      <c r="IG18" s="365"/>
      <c r="IH18" s="351"/>
      <c r="II18" s="351"/>
      <c r="IJ18" s="351"/>
      <c r="IK18" s="351"/>
      <c r="IL18" s="351"/>
      <c r="IM18" s="351"/>
      <c r="IN18" s="351"/>
      <c r="IO18" s="351"/>
      <c r="IP18" s="351"/>
      <c r="IQ18" s="351"/>
      <c r="IR18" s="351"/>
      <c r="IS18" s="351"/>
      <c r="IT18" s="351"/>
      <c r="IU18" s="351"/>
      <c r="IW18" s="242"/>
      <c r="IY18" s="242"/>
    </row>
    <row r="19" spans="1:289" s="170" customFormat="1" ht="38.25">
      <c r="A19" s="169"/>
      <c r="B19" s="292" t="s">
        <v>140</v>
      </c>
      <c r="D19" s="418" t="s">
        <v>194</v>
      </c>
      <c r="E19" s="171"/>
      <c r="F19" s="437"/>
      <c r="G19" s="437"/>
      <c r="H19" s="357" t="s">
        <v>197</v>
      </c>
      <c r="I19" s="358" t="s">
        <v>196</v>
      </c>
      <c r="J19" s="419">
        <v>43321</v>
      </c>
      <c r="K19" s="420" t="s">
        <v>162</v>
      </c>
      <c r="L19" s="420"/>
      <c r="M19" s="338" t="s">
        <v>651</v>
      </c>
      <c r="N19" s="361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1"/>
      <c r="BQ19" s="351"/>
      <c r="BR19" s="351"/>
      <c r="BS19" s="351"/>
      <c r="BT19" s="351"/>
      <c r="BU19" s="351"/>
      <c r="BV19" s="351"/>
      <c r="BW19" s="351"/>
      <c r="BX19" s="365"/>
      <c r="BY19" s="351"/>
      <c r="BZ19" s="351"/>
      <c r="CA19" s="351"/>
      <c r="CB19" s="351"/>
      <c r="CC19" s="351"/>
      <c r="CD19" s="351"/>
      <c r="CE19" s="351"/>
      <c r="CF19" s="351"/>
      <c r="CG19" s="351"/>
      <c r="CH19" s="351"/>
      <c r="CI19" s="351"/>
      <c r="CJ19" s="351"/>
      <c r="CK19" s="351"/>
      <c r="CL19" s="351"/>
      <c r="CM19" s="351"/>
      <c r="CN19" s="351"/>
      <c r="CO19" s="351"/>
      <c r="CP19" s="351"/>
      <c r="CQ19" s="351"/>
      <c r="CR19" s="351"/>
      <c r="CS19" s="351"/>
      <c r="CT19" s="351"/>
      <c r="CU19" s="351"/>
      <c r="CV19" s="351"/>
      <c r="CW19" s="351"/>
      <c r="CX19" s="361"/>
      <c r="CY19" s="351"/>
      <c r="CZ19" s="351"/>
      <c r="DA19" s="351"/>
      <c r="DB19" s="36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1"/>
      <c r="EB19" s="351"/>
      <c r="EC19" s="351"/>
      <c r="ED19" s="351"/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1"/>
      <c r="FD19" s="351"/>
      <c r="FE19" s="351"/>
      <c r="FF19" s="351"/>
      <c r="FG19" s="351"/>
      <c r="FH19" s="351"/>
      <c r="FI19" s="351"/>
      <c r="FJ19" s="351"/>
      <c r="FK19" s="351"/>
      <c r="FL19" s="351"/>
      <c r="FM19" s="351"/>
      <c r="FN19" s="351"/>
      <c r="FO19" s="351"/>
      <c r="FP19" s="351"/>
      <c r="FQ19" s="351"/>
      <c r="FR19" s="351"/>
      <c r="FS19" s="351"/>
      <c r="FT19" s="351"/>
      <c r="FU19" s="351"/>
      <c r="FV19" s="351"/>
      <c r="FW19" s="351"/>
      <c r="FX19" s="351"/>
      <c r="FY19" s="351"/>
      <c r="FZ19" s="351"/>
      <c r="GA19" s="365"/>
      <c r="GB19" s="351"/>
      <c r="GC19" s="351"/>
      <c r="GD19" s="351"/>
      <c r="GE19" s="351"/>
      <c r="GF19" s="351"/>
      <c r="GG19" s="365"/>
      <c r="GH19" s="365"/>
      <c r="GI19" s="351"/>
      <c r="GJ19" s="351"/>
      <c r="GK19" s="365"/>
      <c r="GL19" s="365"/>
      <c r="GM19" s="351"/>
      <c r="GN19" s="351"/>
      <c r="GO19" s="351"/>
      <c r="GP19" s="351"/>
      <c r="GQ19" s="351"/>
      <c r="GR19" s="365"/>
      <c r="GS19" s="351"/>
      <c r="GT19" s="351"/>
      <c r="GU19" s="351"/>
      <c r="GV19" s="351"/>
      <c r="GW19" s="351"/>
      <c r="GX19" s="365"/>
      <c r="GY19" s="351"/>
      <c r="GZ19" s="351"/>
      <c r="HA19" s="351"/>
      <c r="HB19" s="351"/>
      <c r="HC19" s="351"/>
      <c r="HD19" s="351"/>
      <c r="HE19" s="351"/>
      <c r="HF19" s="351"/>
      <c r="HG19" s="351"/>
      <c r="HH19" s="351"/>
      <c r="HI19" s="351"/>
      <c r="HJ19" s="351"/>
      <c r="HK19" s="351"/>
      <c r="HL19" s="351"/>
      <c r="HM19" s="351"/>
      <c r="HN19" s="351"/>
      <c r="HO19" s="351"/>
      <c r="HP19" s="351"/>
      <c r="HQ19" s="351"/>
      <c r="HR19" s="351"/>
      <c r="HS19" s="351"/>
      <c r="HT19" s="351"/>
      <c r="HU19" s="351"/>
      <c r="HV19" s="351"/>
      <c r="HW19" s="351"/>
      <c r="HX19" s="351"/>
      <c r="HY19" s="365"/>
      <c r="HZ19" s="365"/>
      <c r="IA19" s="365"/>
      <c r="IB19" s="351"/>
      <c r="IC19" s="351"/>
      <c r="ID19" s="351"/>
      <c r="IE19" s="351"/>
      <c r="IF19" s="351"/>
      <c r="IG19" s="365"/>
      <c r="IH19" s="351"/>
      <c r="II19" s="351"/>
      <c r="IJ19" s="351"/>
      <c r="IK19" s="351"/>
      <c r="IL19" s="351"/>
      <c r="IM19" s="351"/>
      <c r="IN19" s="351"/>
      <c r="IO19" s="351"/>
      <c r="IP19" s="351"/>
      <c r="IQ19" s="351"/>
      <c r="IR19" s="351"/>
      <c r="IS19" s="351"/>
      <c r="IT19" s="351"/>
      <c r="IU19" s="351"/>
      <c r="IW19" s="242"/>
      <c r="IY19" s="242"/>
    </row>
    <row r="20" spans="1:289" s="170" customFormat="1" ht="38.25">
      <c r="A20" s="169">
        <v>9</v>
      </c>
      <c r="B20" s="250" t="s">
        <v>136</v>
      </c>
      <c r="D20" s="180" t="s">
        <v>198</v>
      </c>
      <c r="E20" s="171"/>
      <c r="F20" s="327"/>
      <c r="G20" s="327"/>
      <c r="H20" s="179" t="s">
        <v>199</v>
      </c>
      <c r="I20" s="181" t="s">
        <v>200</v>
      </c>
      <c r="J20" s="360">
        <v>43321</v>
      </c>
      <c r="K20" s="276"/>
      <c r="L20" s="276" t="s">
        <v>184</v>
      </c>
      <c r="M20" s="338" t="s">
        <v>651</v>
      </c>
      <c r="N20" s="361"/>
      <c r="O20" s="351"/>
      <c r="P20" s="351"/>
      <c r="Q20" s="351"/>
      <c r="R20" s="361"/>
      <c r="S20" s="351"/>
      <c r="T20" s="351"/>
      <c r="U20" s="351"/>
      <c r="V20" s="361"/>
      <c r="W20" s="351"/>
      <c r="X20" s="351"/>
      <c r="Y20" s="351"/>
      <c r="Z20" s="351"/>
      <c r="AA20" s="351"/>
      <c r="AB20" s="351"/>
      <c r="AC20" s="351"/>
      <c r="AD20" s="351"/>
      <c r="AE20" s="361"/>
      <c r="AF20" s="351"/>
      <c r="AG20" s="351"/>
      <c r="AH20" s="351"/>
      <c r="AI20" s="351"/>
      <c r="AJ20" s="351"/>
      <c r="AK20" s="351"/>
      <c r="AL20" s="36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  <c r="BU20" s="351"/>
      <c r="BV20" s="351"/>
      <c r="BW20" s="351"/>
      <c r="BX20" s="365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1"/>
      <c r="CK20" s="351"/>
      <c r="CL20" s="351"/>
      <c r="CM20" s="351"/>
      <c r="CN20" s="351"/>
      <c r="CO20" s="351"/>
      <c r="CP20" s="351"/>
      <c r="CQ20" s="351"/>
      <c r="CR20" s="351"/>
      <c r="CS20" s="351"/>
      <c r="CT20" s="351"/>
      <c r="CU20" s="351"/>
      <c r="CV20" s="351"/>
      <c r="CW20" s="351"/>
      <c r="CX20" s="361"/>
      <c r="CY20" s="351"/>
      <c r="CZ20" s="351"/>
      <c r="DA20" s="351"/>
      <c r="DB20" s="36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6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1"/>
      <c r="EB20" s="351"/>
      <c r="EC20" s="351"/>
      <c r="ED20" s="351"/>
      <c r="EE20" s="351"/>
      <c r="EF20" s="351"/>
      <c r="EG20" s="351"/>
      <c r="EH20" s="351"/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351"/>
      <c r="EV20" s="351"/>
      <c r="EW20" s="351"/>
      <c r="EX20" s="351"/>
      <c r="EY20" s="351"/>
      <c r="EZ20" s="351"/>
      <c r="FA20" s="351"/>
      <c r="FB20" s="351"/>
      <c r="FC20" s="351"/>
      <c r="FD20" s="351"/>
      <c r="FE20" s="351"/>
      <c r="FF20" s="351"/>
      <c r="FG20" s="351"/>
      <c r="FH20" s="351"/>
      <c r="FI20" s="351"/>
      <c r="FJ20" s="351"/>
      <c r="FK20" s="351"/>
      <c r="FL20" s="351"/>
      <c r="FM20" s="351"/>
      <c r="FN20" s="351"/>
      <c r="FO20" s="351"/>
      <c r="FP20" s="351"/>
      <c r="FQ20" s="351"/>
      <c r="FR20" s="351"/>
      <c r="FS20" s="351"/>
      <c r="FT20" s="351"/>
      <c r="FU20" s="351"/>
      <c r="FV20" s="351"/>
      <c r="FW20" s="351"/>
      <c r="FX20" s="351"/>
      <c r="FY20" s="351"/>
      <c r="FZ20" s="351"/>
      <c r="GA20" s="365"/>
      <c r="GB20" s="351"/>
      <c r="GC20" s="351"/>
      <c r="GD20" s="351"/>
      <c r="GE20" s="361"/>
      <c r="GF20" s="351"/>
      <c r="GG20" s="365"/>
      <c r="GH20" s="365"/>
      <c r="GI20" s="351"/>
      <c r="GJ20" s="351"/>
      <c r="GK20" s="365"/>
      <c r="GL20" s="365"/>
      <c r="GM20" s="351"/>
      <c r="GN20" s="351"/>
      <c r="GO20" s="351"/>
      <c r="GP20" s="351"/>
      <c r="GQ20" s="351"/>
      <c r="GR20" s="365"/>
      <c r="GS20" s="351"/>
      <c r="GT20" s="351"/>
      <c r="GU20" s="351"/>
      <c r="GV20" s="351"/>
      <c r="GW20" s="351"/>
      <c r="GX20" s="365"/>
      <c r="GY20" s="351"/>
      <c r="GZ20" s="351"/>
      <c r="HA20" s="351"/>
      <c r="HB20" s="351"/>
      <c r="HC20" s="351"/>
      <c r="HD20" s="351"/>
      <c r="HE20" s="351"/>
      <c r="HF20" s="351"/>
      <c r="HG20" s="351"/>
      <c r="HH20" s="351"/>
      <c r="HI20" s="361"/>
      <c r="HJ20" s="351"/>
      <c r="HK20" s="351"/>
      <c r="HL20" s="351"/>
      <c r="HM20" s="351"/>
      <c r="HN20" s="351"/>
      <c r="HO20" s="351"/>
      <c r="HP20" s="351"/>
      <c r="HQ20" s="351"/>
      <c r="HR20" s="351"/>
      <c r="HS20" s="351"/>
      <c r="HT20" s="351"/>
      <c r="HU20" s="351"/>
      <c r="HV20" s="351"/>
      <c r="HW20" s="351"/>
      <c r="HX20" s="351"/>
      <c r="HY20" s="365"/>
      <c r="HZ20" s="365"/>
      <c r="IA20" s="365"/>
      <c r="IB20" s="351"/>
      <c r="IC20" s="351"/>
      <c r="ID20" s="351"/>
      <c r="IE20" s="351"/>
      <c r="IF20" s="351"/>
      <c r="IG20" s="365"/>
      <c r="IH20" s="351"/>
      <c r="II20" s="351"/>
      <c r="IJ20" s="351"/>
      <c r="IK20" s="351"/>
      <c r="IL20" s="351"/>
      <c r="IM20" s="351"/>
      <c r="IN20" s="351"/>
      <c r="IO20" s="351"/>
      <c r="IP20" s="351"/>
      <c r="IQ20" s="351"/>
      <c r="IR20" s="351"/>
      <c r="IS20" s="351"/>
      <c r="IT20" s="351"/>
      <c r="IU20" s="351"/>
      <c r="IW20" s="242"/>
      <c r="IY20" s="242"/>
    </row>
    <row r="21" spans="1:289" s="170" customFormat="1" ht="38.25">
      <c r="A21" s="169"/>
      <c r="B21" s="250" t="s">
        <v>136</v>
      </c>
      <c r="D21" s="180" t="s">
        <v>198</v>
      </c>
      <c r="E21" s="171"/>
      <c r="F21" s="327"/>
      <c r="G21" s="327"/>
      <c r="H21" s="179" t="s">
        <v>604</v>
      </c>
      <c r="I21" s="181" t="s">
        <v>200</v>
      </c>
      <c r="J21" s="360">
        <v>43321</v>
      </c>
      <c r="K21" s="276"/>
      <c r="L21" s="276" t="s">
        <v>184</v>
      </c>
      <c r="M21" s="338" t="s">
        <v>651</v>
      </c>
      <c r="N21" s="361"/>
      <c r="O21" s="351"/>
      <c r="P21" s="351"/>
      <c r="Q21" s="351"/>
      <c r="R21" s="361"/>
      <c r="S21" s="351"/>
      <c r="T21" s="351"/>
      <c r="U21" s="351"/>
      <c r="V21" s="361"/>
      <c r="W21" s="351"/>
      <c r="X21" s="351"/>
      <c r="Y21" s="351"/>
      <c r="Z21" s="351"/>
      <c r="AA21" s="351"/>
      <c r="AB21" s="351"/>
      <c r="AC21" s="351"/>
      <c r="AD21" s="351"/>
      <c r="AE21" s="361"/>
      <c r="AF21" s="351"/>
      <c r="AG21" s="351"/>
      <c r="AH21" s="351"/>
      <c r="AI21" s="351"/>
      <c r="AJ21" s="351"/>
      <c r="AK21" s="351"/>
      <c r="AL21" s="36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1"/>
      <c r="BU21" s="351"/>
      <c r="BV21" s="351"/>
      <c r="BW21" s="351"/>
      <c r="BX21" s="365"/>
      <c r="BY21" s="351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1"/>
      <c r="CK21" s="351"/>
      <c r="CL21" s="351"/>
      <c r="CM21" s="351"/>
      <c r="CN21" s="351"/>
      <c r="CO21" s="351"/>
      <c r="CP21" s="351"/>
      <c r="CQ21" s="351"/>
      <c r="CR21" s="351"/>
      <c r="CS21" s="351"/>
      <c r="CT21" s="351"/>
      <c r="CU21" s="351"/>
      <c r="CV21" s="351"/>
      <c r="CW21" s="351"/>
      <c r="CX21" s="361"/>
      <c r="CY21" s="351"/>
      <c r="CZ21" s="351"/>
      <c r="DA21" s="351"/>
      <c r="DB21" s="36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6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1"/>
      <c r="EB21" s="351"/>
      <c r="EC21" s="351"/>
      <c r="ED21" s="351"/>
      <c r="EE21" s="351"/>
      <c r="EF21" s="351"/>
      <c r="EG21" s="351"/>
      <c r="EH21" s="351"/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351"/>
      <c r="EV21" s="351"/>
      <c r="EW21" s="351"/>
      <c r="EX21" s="351"/>
      <c r="EY21" s="351"/>
      <c r="EZ21" s="351"/>
      <c r="FA21" s="351"/>
      <c r="FB21" s="351"/>
      <c r="FC21" s="351"/>
      <c r="FD21" s="351"/>
      <c r="FE21" s="351"/>
      <c r="FF21" s="351"/>
      <c r="FG21" s="351"/>
      <c r="FH21" s="351"/>
      <c r="FI21" s="351"/>
      <c r="FJ21" s="351"/>
      <c r="FK21" s="351"/>
      <c r="FL21" s="351"/>
      <c r="FM21" s="351"/>
      <c r="FN21" s="351"/>
      <c r="FO21" s="351"/>
      <c r="FP21" s="351"/>
      <c r="FQ21" s="351"/>
      <c r="FR21" s="351"/>
      <c r="FS21" s="351"/>
      <c r="FT21" s="351"/>
      <c r="FU21" s="351"/>
      <c r="FV21" s="351"/>
      <c r="FW21" s="351"/>
      <c r="FX21" s="351"/>
      <c r="FY21" s="351"/>
      <c r="FZ21" s="351"/>
      <c r="GA21" s="365"/>
      <c r="GB21" s="351"/>
      <c r="GC21" s="351"/>
      <c r="GD21" s="351"/>
      <c r="GE21" s="361"/>
      <c r="GF21" s="351"/>
      <c r="GG21" s="365"/>
      <c r="GH21" s="365"/>
      <c r="GI21" s="351"/>
      <c r="GJ21" s="351"/>
      <c r="GK21" s="365"/>
      <c r="GL21" s="365"/>
      <c r="GM21" s="351"/>
      <c r="GN21" s="351"/>
      <c r="GO21" s="351"/>
      <c r="GP21" s="351"/>
      <c r="GQ21" s="351"/>
      <c r="GR21" s="365"/>
      <c r="GS21" s="351"/>
      <c r="GT21" s="351"/>
      <c r="GU21" s="351"/>
      <c r="GV21" s="351"/>
      <c r="GW21" s="351"/>
      <c r="GX21" s="365"/>
      <c r="GY21" s="351"/>
      <c r="GZ21" s="351"/>
      <c r="HA21" s="351"/>
      <c r="HB21" s="351"/>
      <c r="HC21" s="351"/>
      <c r="HD21" s="351"/>
      <c r="HE21" s="351"/>
      <c r="HF21" s="351"/>
      <c r="HG21" s="351"/>
      <c r="HH21" s="351"/>
      <c r="HI21" s="361"/>
      <c r="HJ21" s="351"/>
      <c r="HK21" s="351"/>
      <c r="HL21" s="351"/>
      <c r="HM21" s="351"/>
      <c r="HN21" s="351"/>
      <c r="HO21" s="351"/>
      <c r="HP21" s="351"/>
      <c r="HQ21" s="351"/>
      <c r="HR21" s="351"/>
      <c r="HS21" s="351"/>
      <c r="HT21" s="351"/>
      <c r="HU21" s="351"/>
      <c r="HV21" s="351"/>
      <c r="HW21" s="351"/>
      <c r="HX21" s="351"/>
      <c r="HY21" s="365"/>
      <c r="HZ21" s="365"/>
      <c r="IA21" s="365"/>
      <c r="IB21" s="351"/>
      <c r="IC21" s="351"/>
      <c r="ID21" s="351"/>
      <c r="IE21" s="351"/>
      <c r="IF21" s="351"/>
      <c r="IG21" s="365"/>
      <c r="IH21" s="351"/>
      <c r="II21" s="351"/>
      <c r="IJ21" s="351"/>
      <c r="IK21" s="351"/>
      <c r="IL21" s="351"/>
      <c r="IM21" s="351"/>
      <c r="IN21" s="351"/>
      <c r="IO21" s="351"/>
      <c r="IP21" s="351"/>
      <c r="IQ21" s="351"/>
      <c r="IR21" s="351"/>
      <c r="IS21" s="351"/>
      <c r="IT21" s="351"/>
      <c r="IU21" s="351"/>
      <c r="IW21" s="242"/>
      <c r="IY21" s="242"/>
    </row>
    <row r="22" spans="1:289" s="170" customFormat="1" ht="51">
      <c r="A22" s="169">
        <v>10</v>
      </c>
      <c r="B22" s="250" t="s">
        <v>136</v>
      </c>
      <c r="D22" s="180" t="s">
        <v>201</v>
      </c>
      <c r="E22" s="171"/>
      <c r="F22" s="327"/>
      <c r="G22" s="327"/>
      <c r="H22" s="179" t="s">
        <v>202</v>
      </c>
      <c r="I22" s="181" t="s">
        <v>203</v>
      </c>
      <c r="J22" s="360">
        <v>43313</v>
      </c>
      <c r="K22" s="276"/>
      <c r="L22" s="276" t="s">
        <v>184</v>
      </c>
      <c r="M22" s="338" t="s">
        <v>503</v>
      </c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  <c r="BU22" s="351"/>
      <c r="BV22" s="351"/>
      <c r="BW22" s="351"/>
      <c r="BX22" s="365"/>
      <c r="BY22" s="351"/>
      <c r="BZ22" s="351"/>
      <c r="CA22" s="351"/>
      <c r="CB22" s="351"/>
      <c r="CC22" s="351"/>
      <c r="CD22" s="351"/>
      <c r="CE22" s="351"/>
      <c r="CF22" s="351"/>
      <c r="CG22" s="351"/>
      <c r="CH22" s="351"/>
      <c r="CI22" s="351"/>
      <c r="CJ22" s="351"/>
      <c r="CK22" s="351"/>
      <c r="CL22" s="351"/>
      <c r="CM22" s="351"/>
      <c r="CN22" s="351"/>
      <c r="CO22" s="351"/>
      <c r="CP22" s="351"/>
      <c r="CQ22" s="351"/>
      <c r="CR22" s="351"/>
      <c r="CS22" s="351"/>
      <c r="CT22" s="351"/>
      <c r="CU22" s="351"/>
      <c r="CV22" s="351"/>
      <c r="CW22" s="351"/>
      <c r="CX22" s="351"/>
      <c r="CY22" s="351"/>
      <c r="CZ22" s="351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1"/>
      <c r="EB22" s="351"/>
      <c r="EC22" s="351"/>
      <c r="ED22" s="351"/>
      <c r="EE22" s="351"/>
      <c r="EF22" s="351"/>
      <c r="EG22" s="351"/>
      <c r="EH22" s="351"/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1"/>
      <c r="FD22" s="351"/>
      <c r="FE22" s="351"/>
      <c r="FF22" s="351"/>
      <c r="FG22" s="351"/>
      <c r="FH22" s="351"/>
      <c r="FI22" s="351"/>
      <c r="FJ22" s="351"/>
      <c r="FK22" s="351"/>
      <c r="FL22" s="351"/>
      <c r="FM22" s="351"/>
      <c r="FN22" s="351"/>
      <c r="FO22" s="351"/>
      <c r="FP22" s="351"/>
      <c r="FQ22" s="351"/>
      <c r="FR22" s="351"/>
      <c r="FS22" s="351"/>
      <c r="FT22" s="351"/>
      <c r="FU22" s="351"/>
      <c r="FV22" s="351"/>
      <c r="FW22" s="351"/>
      <c r="FX22" s="351"/>
      <c r="FY22" s="351"/>
      <c r="FZ22" s="351"/>
      <c r="GA22" s="365"/>
      <c r="GB22" s="351"/>
      <c r="GC22" s="351"/>
      <c r="GD22" s="351"/>
      <c r="GE22" s="351"/>
      <c r="GF22" s="351"/>
      <c r="GG22" s="365"/>
      <c r="GH22" s="365"/>
      <c r="GI22" s="351"/>
      <c r="GJ22" s="351"/>
      <c r="GK22" s="417"/>
      <c r="GL22" s="417"/>
      <c r="GM22" s="351"/>
      <c r="GN22" s="351"/>
      <c r="GO22" s="351"/>
      <c r="GP22" s="351"/>
      <c r="GQ22" s="351"/>
      <c r="GR22" s="417"/>
      <c r="GS22" s="351"/>
      <c r="GT22" s="351"/>
      <c r="GU22" s="351"/>
      <c r="GV22" s="351"/>
      <c r="GW22" s="351"/>
      <c r="GX22" s="417"/>
      <c r="GY22" s="351"/>
      <c r="GZ22" s="351"/>
      <c r="HA22" s="351"/>
      <c r="HB22" s="351"/>
      <c r="HC22" s="351"/>
      <c r="HD22" s="351"/>
      <c r="HE22" s="351"/>
      <c r="HF22" s="351"/>
      <c r="HG22" s="351"/>
      <c r="HH22" s="351"/>
      <c r="HI22" s="351"/>
      <c r="HJ22" s="351"/>
      <c r="HK22" s="351"/>
      <c r="HL22" s="351"/>
      <c r="HM22" s="351"/>
      <c r="HN22" s="351"/>
      <c r="HO22" s="351"/>
      <c r="HP22" s="351"/>
      <c r="HQ22" s="351"/>
      <c r="HR22" s="351"/>
      <c r="HS22" s="351"/>
      <c r="HT22" s="351"/>
      <c r="HU22" s="351"/>
      <c r="HV22" s="351"/>
      <c r="HW22" s="351"/>
      <c r="HX22" s="351"/>
      <c r="HY22" s="417"/>
      <c r="HZ22" s="417"/>
      <c r="IA22" s="417"/>
      <c r="IB22" s="351"/>
      <c r="IC22" s="351"/>
      <c r="ID22" s="351"/>
      <c r="IE22" s="351"/>
      <c r="IF22" s="351"/>
      <c r="IG22" s="417"/>
      <c r="IH22" s="351"/>
      <c r="II22" s="351"/>
      <c r="IJ22" s="351"/>
      <c r="IK22" s="351"/>
      <c r="IL22" s="351"/>
      <c r="IM22" s="351"/>
      <c r="IN22" s="351"/>
      <c r="IO22" s="351"/>
      <c r="IP22" s="351"/>
      <c r="IQ22" s="351"/>
      <c r="IR22" s="351"/>
      <c r="IS22" s="351"/>
      <c r="IT22" s="351"/>
      <c r="IU22" s="351"/>
      <c r="IW22" s="242"/>
      <c r="IY22" s="242"/>
    </row>
    <row r="23" spans="1:289" s="170" customFormat="1" ht="51">
      <c r="A23" s="169"/>
      <c r="B23" s="250" t="s">
        <v>136</v>
      </c>
      <c r="D23" s="180" t="s">
        <v>201</v>
      </c>
      <c r="E23" s="171"/>
      <c r="F23" s="327"/>
      <c r="G23" s="327"/>
      <c r="H23" s="179" t="s">
        <v>204</v>
      </c>
      <c r="I23" s="181" t="s">
        <v>203</v>
      </c>
      <c r="J23" s="360">
        <v>43313</v>
      </c>
      <c r="K23" s="276"/>
      <c r="L23" s="276" t="s">
        <v>184</v>
      </c>
      <c r="M23" s="338" t="s">
        <v>503</v>
      </c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51"/>
      <c r="BP23" s="351"/>
      <c r="BQ23" s="351"/>
      <c r="BR23" s="351"/>
      <c r="BS23" s="351"/>
      <c r="BT23" s="351"/>
      <c r="BU23" s="351"/>
      <c r="BV23" s="351"/>
      <c r="BW23" s="351"/>
      <c r="BX23" s="365"/>
      <c r="BY23" s="351"/>
      <c r="BZ23" s="351"/>
      <c r="CA23" s="351"/>
      <c r="CB23" s="351"/>
      <c r="CC23" s="351"/>
      <c r="CD23" s="351"/>
      <c r="CE23" s="351"/>
      <c r="CF23" s="351"/>
      <c r="CG23" s="351"/>
      <c r="CH23" s="351"/>
      <c r="CI23" s="351"/>
      <c r="CJ23" s="351"/>
      <c r="CK23" s="351"/>
      <c r="CL23" s="351"/>
      <c r="CM23" s="351"/>
      <c r="CN23" s="351"/>
      <c r="CO23" s="351"/>
      <c r="CP23" s="351"/>
      <c r="CQ23" s="351"/>
      <c r="CR23" s="351"/>
      <c r="CS23" s="351"/>
      <c r="CT23" s="351"/>
      <c r="CU23" s="351"/>
      <c r="CV23" s="351"/>
      <c r="CW23" s="351"/>
      <c r="CX23" s="351"/>
      <c r="CY23" s="351"/>
      <c r="CZ23" s="351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1"/>
      <c r="EB23" s="351"/>
      <c r="EC23" s="351"/>
      <c r="ED23" s="351"/>
      <c r="EE23" s="351"/>
      <c r="EF23" s="351"/>
      <c r="EG23" s="351"/>
      <c r="EH23" s="351"/>
      <c r="EI23" s="351"/>
      <c r="EJ23" s="351"/>
      <c r="EK23" s="351"/>
      <c r="EL23" s="351"/>
      <c r="EM23" s="351"/>
      <c r="EN23" s="351"/>
      <c r="EO23" s="351"/>
      <c r="EP23" s="351"/>
      <c r="EQ23" s="351"/>
      <c r="ER23" s="351"/>
      <c r="ES23" s="351"/>
      <c r="ET23" s="351"/>
      <c r="EU23" s="351"/>
      <c r="EV23" s="351"/>
      <c r="EW23" s="351"/>
      <c r="EX23" s="351"/>
      <c r="EY23" s="351"/>
      <c r="EZ23" s="351"/>
      <c r="FA23" s="351"/>
      <c r="FB23" s="351"/>
      <c r="FC23" s="351"/>
      <c r="FD23" s="351"/>
      <c r="FE23" s="351"/>
      <c r="FF23" s="351"/>
      <c r="FG23" s="351"/>
      <c r="FH23" s="351"/>
      <c r="FI23" s="351"/>
      <c r="FJ23" s="351"/>
      <c r="FK23" s="351"/>
      <c r="FL23" s="351"/>
      <c r="FM23" s="351"/>
      <c r="FN23" s="351"/>
      <c r="FO23" s="351"/>
      <c r="FP23" s="351"/>
      <c r="FQ23" s="351"/>
      <c r="FR23" s="351"/>
      <c r="FS23" s="351"/>
      <c r="FT23" s="351"/>
      <c r="FU23" s="351"/>
      <c r="FV23" s="351"/>
      <c r="FW23" s="351"/>
      <c r="FX23" s="351"/>
      <c r="FY23" s="351"/>
      <c r="FZ23" s="351"/>
      <c r="GA23" s="365"/>
      <c r="GB23" s="351"/>
      <c r="GC23" s="351"/>
      <c r="GD23" s="351"/>
      <c r="GE23" s="351"/>
      <c r="GF23" s="351"/>
      <c r="GG23" s="365"/>
      <c r="GH23" s="365"/>
      <c r="GI23" s="351"/>
      <c r="GJ23" s="351"/>
      <c r="GK23" s="417"/>
      <c r="GL23" s="417"/>
      <c r="GM23" s="351"/>
      <c r="GN23" s="351"/>
      <c r="GO23" s="351"/>
      <c r="GP23" s="351"/>
      <c r="GQ23" s="351"/>
      <c r="GR23" s="417"/>
      <c r="GS23" s="351"/>
      <c r="GT23" s="351"/>
      <c r="GU23" s="351"/>
      <c r="GV23" s="351"/>
      <c r="GW23" s="351"/>
      <c r="GX23" s="417"/>
      <c r="GY23" s="351"/>
      <c r="GZ23" s="351"/>
      <c r="HA23" s="351"/>
      <c r="HB23" s="351"/>
      <c r="HC23" s="351"/>
      <c r="HD23" s="351"/>
      <c r="HE23" s="351"/>
      <c r="HF23" s="351"/>
      <c r="HG23" s="351"/>
      <c r="HH23" s="351"/>
      <c r="HI23" s="351"/>
      <c r="HJ23" s="351"/>
      <c r="HK23" s="351"/>
      <c r="HL23" s="351"/>
      <c r="HM23" s="351"/>
      <c r="HN23" s="351"/>
      <c r="HO23" s="351"/>
      <c r="HP23" s="351"/>
      <c r="HQ23" s="351"/>
      <c r="HR23" s="351"/>
      <c r="HS23" s="351"/>
      <c r="HT23" s="351"/>
      <c r="HU23" s="351"/>
      <c r="HV23" s="351"/>
      <c r="HW23" s="351"/>
      <c r="HX23" s="351"/>
      <c r="HY23" s="417"/>
      <c r="HZ23" s="417"/>
      <c r="IA23" s="417"/>
      <c r="IB23" s="351"/>
      <c r="IC23" s="351"/>
      <c r="ID23" s="351"/>
      <c r="IE23" s="351"/>
      <c r="IF23" s="351"/>
      <c r="IG23" s="417"/>
      <c r="IH23" s="351"/>
      <c r="II23" s="351"/>
      <c r="IJ23" s="351"/>
      <c r="IK23" s="351"/>
      <c r="IL23" s="351"/>
      <c r="IM23" s="351"/>
      <c r="IN23" s="351"/>
      <c r="IO23" s="351"/>
      <c r="IP23" s="351"/>
      <c r="IQ23" s="351"/>
      <c r="IR23" s="351"/>
      <c r="IS23" s="351"/>
      <c r="IT23" s="351"/>
      <c r="IU23" s="351"/>
      <c r="IW23" s="242"/>
      <c r="IY23" s="242"/>
    </row>
    <row r="24" spans="1:289" s="170" customFormat="1" ht="38.25">
      <c r="A24" s="169">
        <v>11</v>
      </c>
      <c r="B24" s="250" t="s">
        <v>136</v>
      </c>
      <c r="D24" s="418" t="s">
        <v>205</v>
      </c>
      <c r="E24" s="171"/>
      <c r="F24" s="437"/>
      <c r="G24" s="437"/>
      <c r="H24" s="357" t="s">
        <v>206</v>
      </c>
      <c r="I24" s="358" t="s">
        <v>207</v>
      </c>
      <c r="J24" s="419">
        <v>43313</v>
      </c>
      <c r="K24" s="420" t="s">
        <v>162</v>
      </c>
      <c r="L24" s="420"/>
      <c r="M24" s="338" t="s">
        <v>510</v>
      </c>
      <c r="N24" s="361"/>
      <c r="O24" s="351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1"/>
      <c r="BM24" s="351"/>
      <c r="BN24" s="351"/>
      <c r="BO24" s="351"/>
      <c r="BP24" s="351"/>
      <c r="BQ24" s="351"/>
      <c r="BR24" s="351"/>
      <c r="BS24" s="351"/>
      <c r="BT24" s="351"/>
      <c r="BU24" s="351"/>
      <c r="BV24" s="351"/>
      <c r="BW24" s="351"/>
      <c r="BX24" s="365"/>
      <c r="BY24" s="351"/>
      <c r="BZ24" s="351"/>
      <c r="CA24" s="351"/>
      <c r="CB24" s="351"/>
      <c r="CC24" s="351"/>
      <c r="CD24" s="351"/>
      <c r="CE24" s="351"/>
      <c r="CF24" s="351"/>
      <c r="CG24" s="351"/>
      <c r="CH24" s="351"/>
      <c r="CI24" s="351"/>
      <c r="CJ24" s="351"/>
      <c r="CK24" s="351"/>
      <c r="CL24" s="351"/>
      <c r="CM24" s="351"/>
      <c r="CN24" s="351"/>
      <c r="CO24" s="351"/>
      <c r="CP24" s="351"/>
      <c r="CQ24" s="351"/>
      <c r="CR24" s="351"/>
      <c r="CS24" s="351"/>
      <c r="CT24" s="351"/>
      <c r="CU24" s="351"/>
      <c r="CV24" s="351"/>
      <c r="CW24" s="351"/>
      <c r="CX24" s="361"/>
      <c r="CY24" s="351"/>
      <c r="CZ24" s="351"/>
      <c r="DA24" s="351"/>
      <c r="DB24" s="36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6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1"/>
      <c r="EB24" s="351"/>
      <c r="EC24" s="351"/>
      <c r="ED24" s="351"/>
      <c r="EE24" s="351"/>
      <c r="EF24" s="351"/>
      <c r="EG24" s="351"/>
      <c r="EH24" s="361"/>
      <c r="EI24" s="351"/>
      <c r="EJ24" s="351"/>
      <c r="EK24" s="351"/>
      <c r="EL24" s="361"/>
      <c r="EM24" s="351"/>
      <c r="EN24" s="351"/>
      <c r="EO24" s="351"/>
      <c r="EP24" s="351"/>
      <c r="EQ24" s="351"/>
      <c r="ER24" s="351"/>
      <c r="ES24" s="351"/>
      <c r="ET24" s="351"/>
      <c r="EU24" s="351"/>
      <c r="EV24" s="351"/>
      <c r="EW24" s="351"/>
      <c r="EX24" s="351"/>
      <c r="EY24" s="351"/>
      <c r="EZ24" s="351"/>
      <c r="FA24" s="351"/>
      <c r="FB24" s="351"/>
      <c r="FC24" s="351"/>
      <c r="FD24" s="351"/>
      <c r="FE24" s="351"/>
      <c r="FF24" s="351"/>
      <c r="FG24" s="351"/>
      <c r="FH24" s="351"/>
      <c r="FI24" s="351"/>
      <c r="FJ24" s="351"/>
      <c r="FK24" s="351"/>
      <c r="FL24" s="351"/>
      <c r="FM24" s="351"/>
      <c r="FN24" s="351"/>
      <c r="FO24" s="351"/>
      <c r="FP24" s="351"/>
      <c r="FQ24" s="351"/>
      <c r="FR24" s="351"/>
      <c r="FS24" s="351"/>
      <c r="FT24" s="351"/>
      <c r="FU24" s="351"/>
      <c r="FV24" s="351"/>
      <c r="FW24" s="351"/>
      <c r="FX24" s="351"/>
      <c r="FY24" s="351"/>
      <c r="FZ24" s="351"/>
      <c r="GA24" s="365"/>
      <c r="GB24" s="351"/>
      <c r="GC24" s="351"/>
      <c r="GD24" s="351"/>
      <c r="GE24" s="351"/>
      <c r="GF24" s="351"/>
      <c r="GG24" s="365"/>
      <c r="GH24" s="365"/>
      <c r="GI24" s="351"/>
      <c r="GJ24" s="351"/>
      <c r="GK24" s="365"/>
      <c r="GL24" s="365"/>
      <c r="GM24" s="351"/>
      <c r="GN24" s="351"/>
      <c r="GO24" s="351"/>
      <c r="GP24" s="351"/>
      <c r="GQ24" s="351"/>
      <c r="GR24" s="365"/>
      <c r="GS24" s="351"/>
      <c r="GT24" s="351"/>
      <c r="GU24" s="351"/>
      <c r="GV24" s="351"/>
      <c r="GW24" s="351"/>
      <c r="GX24" s="365"/>
      <c r="GY24" s="351"/>
      <c r="GZ24" s="351"/>
      <c r="HA24" s="351"/>
      <c r="HB24" s="351"/>
      <c r="HC24" s="351"/>
      <c r="HD24" s="351"/>
      <c r="HE24" s="351"/>
      <c r="HF24" s="351"/>
      <c r="HG24" s="351"/>
      <c r="HH24" s="351"/>
      <c r="HI24" s="351"/>
      <c r="HJ24" s="351"/>
      <c r="HK24" s="351"/>
      <c r="HL24" s="351"/>
      <c r="HM24" s="351"/>
      <c r="HN24" s="351"/>
      <c r="HO24" s="351"/>
      <c r="HP24" s="351"/>
      <c r="HQ24" s="351"/>
      <c r="HR24" s="351"/>
      <c r="HS24" s="351"/>
      <c r="HT24" s="351"/>
      <c r="HU24" s="351"/>
      <c r="HV24" s="351"/>
      <c r="HW24" s="351"/>
      <c r="HX24" s="351"/>
      <c r="HY24" s="365"/>
      <c r="HZ24" s="365"/>
      <c r="IA24" s="365"/>
      <c r="IB24" s="351"/>
      <c r="IC24" s="351"/>
      <c r="ID24" s="351"/>
      <c r="IE24" s="351"/>
      <c r="IF24" s="351"/>
      <c r="IG24" s="365"/>
      <c r="IH24" s="351"/>
      <c r="II24" s="351"/>
      <c r="IJ24" s="351"/>
      <c r="IK24" s="351"/>
      <c r="IL24" s="351"/>
      <c r="IM24" s="351"/>
      <c r="IN24" s="351"/>
      <c r="IO24" s="351"/>
      <c r="IP24" s="351"/>
      <c r="IQ24" s="351"/>
      <c r="IR24" s="351"/>
      <c r="IS24" s="351"/>
      <c r="IT24" s="351"/>
      <c r="IU24" s="351"/>
      <c r="IW24" s="242"/>
      <c r="IY24" s="242"/>
    </row>
    <row r="25" spans="1:289" s="145" customFormat="1">
      <c r="A25" s="104"/>
      <c r="B25" s="429"/>
      <c r="D25" s="453"/>
      <c r="E25" s="454"/>
      <c r="F25" s="455"/>
      <c r="G25" s="455"/>
      <c r="H25" s="456"/>
      <c r="I25" s="426"/>
      <c r="J25" s="427"/>
      <c r="K25" s="457"/>
      <c r="L25" s="457"/>
      <c r="M25" s="458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361"/>
      <c r="AQ25" s="361"/>
      <c r="AR25" s="361"/>
      <c r="AS25" s="361"/>
      <c r="AT25" s="361"/>
      <c r="AU25" s="361"/>
      <c r="AV25" s="361"/>
      <c r="AW25" s="361"/>
      <c r="AX25" s="361"/>
      <c r="AY25" s="361"/>
      <c r="AZ25" s="361"/>
      <c r="BA25" s="361"/>
      <c r="BB25" s="361"/>
      <c r="BC25" s="361"/>
      <c r="BD25" s="361"/>
      <c r="BE25" s="361"/>
      <c r="BF25" s="361"/>
      <c r="BG25" s="361"/>
      <c r="BH25" s="361"/>
      <c r="BI25" s="361"/>
      <c r="BJ25" s="361"/>
      <c r="BK25" s="361"/>
      <c r="BL25" s="361"/>
      <c r="BM25" s="361"/>
      <c r="BN25" s="361"/>
      <c r="BO25" s="361"/>
      <c r="BP25" s="361"/>
      <c r="BQ25" s="361"/>
      <c r="BR25" s="361"/>
      <c r="BS25" s="361"/>
      <c r="BT25" s="361"/>
      <c r="BU25" s="361"/>
      <c r="BV25" s="361"/>
      <c r="BW25" s="361"/>
      <c r="BX25" s="362"/>
      <c r="BY25" s="361"/>
      <c r="BZ25" s="361"/>
      <c r="CA25" s="361"/>
      <c r="CB25" s="361"/>
      <c r="CC25" s="361"/>
      <c r="CD25" s="361"/>
      <c r="CE25" s="361"/>
      <c r="CF25" s="361"/>
      <c r="CG25" s="361"/>
      <c r="CH25" s="361"/>
      <c r="CI25" s="361"/>
      <c r="CJ25" s="361"/>
      <c r="CK25" s="361"/>
      <c r="CL25" s="361"/>
      <c r="CM25" s="361"/>
      <c r="CN25" s="361"/>
      <c r="CO25" s="361"/>
      <c r="CP25" s="361"/>
      <c r="CQ25" s="361"/>
      <c r="CR25" s="361"/>
      <c r="CS25" s="361"/>
      <c r="CT25" s="361"/>
      <c r="CU25" s="361"/>
      <c r="CV25" s="361"/>
      <c r="CW25" s="361"/>
      <c r="CX25" s="361"/>
      <c r="CY25" s="361"/>
      <c r="CZ25" s="361"/>
      <c r="DA25" s="361"/>
      <c r="DB25" s="361"/>
      <c r="DC25" s="361"/>
      <c r="DD25" s="361"/>
      <c r="DE25" s="361"/>
      <c r="DF25" s="361"/>
      <c r="DG25" s="361"/>
      <c r="DH25" s="361"/>
      <c r="DI25" s="361"/>
      <c r="DJ25" s="361"/>
      <c r="DK25" s="361"/>
      <c r="DL25" s="361"/>
      <c r="DM25" s="361"/>
      <c r="DN25" s="361"/>
      <c r="DO25" s="361"/>
      <c r="DP25" s="361"/>
      <c r="DQ25" s="361"/>
      <c r="DR25" s="361"/>
      <c r="DS25" s="361"/>
      <c r="DT25" s="361"/>
      <c r="DU25" s="361"/>
      <c r="DV25" s="361"/>
      <c r="DW25" s="361"/>
      <c r="DX25" s="361"/>
      <c r="DY25" s="361"/>
      <c r="DZ25" s="361"/>
      <c r="EA25" s="361"/>
      <c r="EB25" s="361"/>
      <c r="EC25" s="361"/>
      <c r="ED25" s="361"/>
      <c r="EE25" s="361"/>
      <c r="EF25" s="361"/>
      <c r="EG25" s="361"/>
      <c r="EH25" s="361"/>
      <c r="EI25" s="361"/>
      <c r="EJ25" s="361"/>
      <c r="EK25" s="361"/>
      <c r="EL25" s="361"/>
      <c r="EM25" s="361"/>
      <c r="EN25" s="361"/>
      <c r="EO25" s="361"/>
      <c r="EP25" s="361"/>
      <c r="EQ25" s="361"/>
      <c r="ER25" s="361"/>
      <c r="ES25" s="361"/>
      <c r="ET25" s="361"/>
      <c r="EU25" s="361"/>
      <c r="EV25" s="361"/>
      <c r="EW25" s="361"/>
      <c r="EX25" s="361"/>
      <c r="EY25" s="361"/>
      <c r="EZ25" s="361"/>
      <c r="FA25" s="361"/>
      <c r="FB25" s="361"/>
      <c r="FC25" s="361"/>
      <c r="FD25" s="361"/>
      <c r="FE25" s="361"/>
      <c r="FF25" s="361"/>
      <c r="FG25" s="361"/>
      <c r="FH25" s="361"/>
      <c r="FI25" s="361"/>
      <c r="FJ25" s="361"/>
      <c r="FK25" s="361"/>
      <c r="FL25" s="361"/>
      <c r="FM25" s="361"/>
      <c r="FN25" s="361"/>
      <c r="FO25" s="361"/>
      <c r="FP25" s="361"/>
      <c r="FQ25" s="361"/>
      <c r="FR25" s="361"/>
      <c r="FS25" s="361"/>
      <c r="FT25" s="361"/>
      <c r="FU25" s="361"/>
      <c r="FV25" s="361"/>
      <c r="FW25" s="361"/>
      <c r="FX25" s="361"/>
      <c r="FY25" s="361"/>
      <c r="FZ25" s="361"/>
      <c r="GA25" s="362"/>
      <c r="GB25" s="361"/>
      <c r="GC25" s="361"/>
      <c r="GD25" s="361"/>
      <c r="GE25" s="361"/>
      <c r="GF25" s="361"/>
      <c r="GG25" s="362"/>
      <c r="GH25" s="362"/>
      <c r="GI25" s="361"/>
      <c r="GJ25" s="361"/>
      <c r="GK25" s="362"/>
      <c r="GL25" s="362"/>
      <c r="GM25" s="361"/>
      <c r="GN25" s="361"/>
      <c r="GO25" s="361"/>
      <c r="GP25" s="361"/>
      <c r="GQ25" s="361"/>
      <c r="GR25" s="362"/>
      <c r="GS25" s="361"/>
      <c r="GT25" s="361"/>
      <c r="GU25" s="361"/>
      <c r="GV25" s="361"/>
      <c r="GW25" s="361"/>
      <c r="GX25" s="362"/>
      <c r="GY25" s="361"/>
      <c r="GZ25" s="361"/>
      <c r="HA25" s="361"/>
      <c r="HB25" s="361"/>
      <c r="HC25" s="361"/>
      <c r="HD25" s="361"/>
      <c r="HE25" s="361"/>
      <c r="HF25" s="361"/>
      <c r="HG25" s="361"/>
      <c r="HH25" s="361"/>
      <c r="HI25" s="361"/>
      <c r="HJ25" s="361"/>
      <c r="HK25" s="361"/>
      <c r="HL25" s="361"/>
      <c r="HM25" s="361"/>
      <c r="HN25" s="361"/>
      <c r="HO25" s="361"/>
      <c r="HP25" s="361"/>
      <c r="HQ25" s="361"/>
      <c r="HR25" s="361"/>
      <c r="HS25" s="361"/>
      <c r="HT25" s="361"/>
      <c r="HU25" s="361"/>
      <c r="HV25" s="361"/>
      <c r="HW25" s="361"/>
      <c r="HX25" s="361"/>
      <c r="HY25" s="362"/>
      <c r="HZ25" s="362"/>
      <c r="IA25" s="362"/>
      <c r="IB25" s="361"/>
      <c r="IC25" s="361"/>
      <c r="ID25" s="361"/>
      <c r="IE25" s="361"/>
      <c r="IF25" s="361"/>
      <c r="IG25" s="362"/>
      <c r="IH25" s="361"/>
      <c r="II25" s="361"/>
      <c r="IJ25" s="361"/>
      <c r="IK25" s="361"/>
      <c r="IL25" s="361"/>
      <c r="IM25" s="361"/>
      <c r="IN25" s="361"/>
      <c r="IO25" s="361"/>
      <c r="IP25" s="361"/>
      <c r="IQ25" s="361"/>
      <c r="IR25" s="361"/>
      <c r="IS25" s="361"/>
      <c r="IT25" s="361"/>
      <c r="IU25" s="361"/>
      <c r="IV25" s="170"/>
      <c r="IW25" s="242"/>
      <c r="IX25" s="170"/>
      <c r="IY25" s="242"/>
      <c r="IZ25" s="170"/>
      <c r="JA25" s="170"/>
      <c r="JB25" s="170"/>
      <c r="JC25" s="170"/>
      <c r="JD25" s="170"/>
      <c r="JE25" s="170"/>
      <c r="JF25" s="170"/>
      <c r="JG25" s="170"/>
      <c r="JH25" s="170"/>
      <c r="JI25" s="170"/>
      <c r="JJ25" s="170"/>
      <c r="JK25" s="170"/>
      <c r="JL25" s="170"/>
      <c r="JM25" s="170"/>
      <c r="JN25" s="170"/>
      <c r="JO25" s="170"/>
      <c r="JP25" s="170"/>
      <c r="JQ25" s="170"/>
      <c r="JR25" s="170"/>
      <c r="JS25" s="170"/>
      <c r="JT25" s="170"/>
      <c r="JU25" s="170"/>
      <c r="JV25" s="170"/>
      <c r="JW25" s="170"/>
      <c r="JX25" s="170"/>
      <c r="JY25" s="170"/>
      <c r="JZ25" s="170"/>
      <c r="KA25" s="170"/>
      <c r="KB25" s="170"/>
      <c r="KC25" s="170"/>
    </row>
    <row r="26" spans="1:289" s="215" customFormat="1" ht="25.5">
      <c r="A26" s="148"/>
      <c r="B26" s="177" t="s">
        <v>136</v>
      </c>
      <c r="C26" s="134"/>
      <c r="D26" s="216" t="s">
        <v>109</v>
      </c>
      <c r="E26" s="211"/>
      <c r="F26" s="330"/>
      <c r="G26" s="330"/>
      <c r="H26" s="212"/>
      <c r="I26" s="213"/>
      <c r="J26" s="214"/>
      <c r="K26" s="210"/>
      <c r="L26" s="210"/>
      <c r="M26" s="210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  <c r="CW26" s="278"/>
      <c r="CX26" s="278"/>
      <c r="CY26" s="278"/>
      <c r="CZ26" s="278"/>
      <c r="DA26" s="278"/>
      <c r="DB26" s="278"/>
      <c r="DC26" s="278"/>
      <c r="DD26" s="278"/>
      <c r="DE26" s="278"/>
      <c r="DF26" s="278"/>
      <c r="DG26" s="278"/>
      <c r="DH26" s="278"/>
      <c r="DI26" s="278"/>
      <c r="DJ26" s="278"/>
      <c r="DK26" s="278"/>
      <c r="DL26" s="278"/>
      <c r="DM26" s="278"/>
      <c r="DN26" s="278"/>
      <c r="DO26" s="278"/>
      <c r="DP26" s="278"/>
      <c r="DQ26" s="278"/>
      <c r="DR26" s="278"/>
      <c r="DS26" s="278"/>
      <c r="DT26" s="278"/>
      <c r="DU26" s="278"/>
      <c r="DV26" s="278"/>
      <c r="DW26" s="278"/>
      <c r="DX26" s="278"/>
      <c r="DY26" s="278"/>
      <c r="DZ26" s="278"/>
      <c r="EA26" s="278"/>
      <c r="EB26" s="278"/>
      <c r="EC26" s="278"/>
      <c r="ED26" s="278"/>
      <c r="EE26" s="278"/>
      <c r="EF26" s="278"/>
      <c r="EG26" s="278"/>
      <c r="EH26" s="278"/>
      <c r="EI26" s="278"/>
      <c r="EJ26" s="278"/>
      <c r="EK26" s="278"/>
      <c r="EL26" s="278"/>
      <c r="EM26" s="278"/>
      <c r="EN26" s="278"/>
      <c r="EO26" s="278"/>
      <c r="EP26" s="278"/>
      <c r="EQ26" s="278"/>
      <c r="ER26" s="278"/>
      <c r="ES26" s="278"/>
      <c r="ET26" s="278"/>
      <c r="EU26" s="278"/>
      <c r="EV26" s="278"/>
      <c r="EW26" s="278"/>
      <c r="EX26" s="278"/>
      <c r="EY26" s="278"/>
      <c r="EZ26" s="278"/>
      <c r="FA26" s="278"/>
      <c r="FB26" s="278"/>
      <c r="FC26" s="278"/>
      <c r="FD26" s="278"/>
      <c r="FE26" s="278"/>
      <c r="FF26" s="278"/>
      <c r="FG26" s="278"/>
      <c r="FH26" s="278"/>
      <c r="FI26" s="278"/>
      <c r="FJ26" s="278"/>
      <c r="FK26" s="278"/>
      <c r="FL26" s="278"/>
      <c r="FM26" s="278"/>
      <c r="FN26" s="278"/>
      <c r="FO26" s="278"/>
      <c r="FP26" s="278"/>
      <c r="FQ26" s="278"/>
      <c r="FR26" s="278"/>
      <c r="FS26" s="278"/>
      <c r="FT26" s="278"/>
      <c r="FU26" s="278"/>
      <c r="FV26" s="278"/>
      <c r="FW26" s="278"/>
      <c r="FX26" s="278"/>
      <c r="FY26" s="278"/>
      <c r="FZ26" s="278"/>
      <c r="GA26" s="278"/>
      <c r="GB26" s="278"/>
      <c r="GC26" s="278"/>
      <c r="GD26" s="278"/>
      <c r="GE26" s="278"/>
      <c r="GF26" s="278"/>
      <c r="GG26" s="279"/>
      <c r="GH26" s="279"/>
      <c r="GI26" s="278"/>
      <c r="GJ26" s="278"/>
      <c r="GK26" s="278"/>
      <c r="GL26" s="278"/>
      <c r="GM26" s="278"/>
      <c r="GN26" s="279"/>
      <c r="GO26" s="278"/>
      <c r="GP26" s="278"/>
      <c r="GQ26" s="278"/>
      <c r="GR26" s="278"/>
      <c r="GS26" s="278"/>
      <c r="GT26" s="278"/>
      <c r="GU26" s="278"/>
      <c r="GV26" s="278"/>
      <c r="GW26" s="278"/>
      <c r="GX26" s="279"/>
      <c r="GY26" s="278"/>
      <c r="GZ26" s="278"/>
      <c r="HA26" s="278"/>
      <c r="HB26" s="278"/>
      <c r="HC26" s="278"/>
      <c r="HD26" s="278"/>
      <c r="HE26" s="278"/>
      <c r="HF26" s="278"/>
      <c r="HG26" s="278"/>
      <c r="HH26" s="278"/>
      <c r="HI26" s="278"/>
      <c r="HJ26" s="278"/>
      <c r="HK26" s="278"/>
      <c r="HL26" s="279"/>
      <c r="HM26" s="278"/>
      <c r="HN26" s="278"/>
      <c r="HO26" s="278"/>
      <c r="HP26" s="279"/>
      <c r="HQ26" s="278"/>
      <c r="HR26" s="278"/>
      <c r="HS26" s="278"/>
      <c r="HT26" s="278"/>
      <c r="HU26" s="279"/>
      <c r="HV26" s="279"/>
      <c r="HW26" s="279"/>
      <c r="HX26" s="278"/>
      <c r="HY26" s="278"/>
      <c r="HZ26" s="278"/>
      <c r="IA26" s="278"/>
      <c r="IB26" s="278"/>
      <c r="IC26" s="279"/>
      <c r="ID26" s="278"/>
      <c r="IE26" s="278"/>
      <c r="IF26" s="278"/>
      <c r="IG26" s="278"/>
      <c r="IH26" s="278"/>
      <c r="II26" s="278"/>
      <c r="IJ26" s="278"/>
      <c r="IK26" s="278"/>
      <c r="IL26" s="278"/>
      <c r="IM26" s="278"/>
      <c r="IN26" s="278"/>
      <c r="IO26" s="278"/>
      <c r="IP26" s="278"/>
      <c r="IQ26" s="278"/>
      <c r="IR26" s="278"/>
      <c r="IS26" s="278"/>
      <c r="IT26" s="278"/>
      <c r="IU26" s="279"/>
      <c r="IV26" s="280"/>
      <c r="IW26" s="280"/>
      <c r="IX26" s="280"/>
      <c r="IY26" s="425"/>
      <c r="IZ26" s="280"/>
      <c r="JA26" s="280"/>
      <c r="JB26" s="280"/>
      <c r="JC26" s="280"/>
      <c r="JD26" s="280"/>
      <c r="JE26" s="280"/>
      <c r="JF26" s="280"/>
      <c r="JG26" s="280"/>
      <c r="JH26" s="280"/>
      <c r="JI26" s="280"/>
      <c r="JJ26" s="280"/>
      <c r="JK26" s="280"/>
      <c r="JL26" s="280"/>
      <c r="JM26" s="280"/>
      <c r="JN26" s="280"/>
      <c r="JO26" s="280"/>
      <c r="JP26" s="280"/>
      <c r="JQ26" s="280"/>
      <c r="JR26" s="280"/>
      <c r="JS26" s="280"/>
      <c r="JT26" s="280"/>
      <c r="JU26" s="280"/>
      <c r="JV26" s="280"/>
      <c r="JW26" s="280"/>
      <c r="JX26" s="280"/>
      <c r="JY26" s="280"/>
      <c r="JZ26" s="280"/>
      <c r="KA26" s="280"/>
      <c r="KB26" s="280"/>
      <c r="KC26" s="280"/>
    </row>
    <row r="27" spans="1:289" s="113" customFormat="1">
      <c r="A27" s="146"/>
      <c r="B27" s="339"/>
      <c r="C27" s="102"/>
      <c r="D27" s="340"/>
      <c r="E27" s="87"/>
      <c r="F27" s="140"/>
      <c r="G27" s="140"/>
      <c r="H27" s="117"/>
      <c r="I27" s="119"/>
      <c r="J27" s="153"/>
      <c r="K27" s="118"/>
      <c r="L27" s="118"/>
      <c r="M27" s="118"/>
      <c r="N27" s="173"/>
      <c r="O27" s="173"/>
      <c r="P27" s="173"/>
      <c r="Q27" s="265"/>
      <c r="R27" s="265"/>
      <c r="S27" s="265"/>
      <c r="T27" s="265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65"/>
      <c r="AL27" s="265"/>
      <c r="AM27" s="265"/>
      <c r="AN27" s="265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65"/>
      <c r="BJ27" s="169"/>
      <c r="BK27" s="169"/>
      <c r="BL27" s="265"/>
      <c r="BM27" s="265"/>
      <c r="BN27" s="265"/>
      <c r="BO27" s="265"/>
      <c r="BP27" s="265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65"/>
      <c r="CH27" s="265"/>
      <c r="CI27" s="265"/>
      <c r="CJ27" s="265"/>
      <c r="CK27" s="202"/>
      <c r="CL27" s="202"/>
      <c r="CM27" s="202"/>
      <c r="CN27" s="202"/>
      <c r="CO27" s="265"/>
      <c r="CP27" s="265"/>
      <c r="CQ27" s="265"/>
      <c r="CR27" s="265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2"/>
      <c r="DH27" s="202"/>
      <c r="DI27" s="202"/>
      <c r="DJ27" s="202"/>
      <c r="DK27" s="202"/>
      <c r="DL27" s="202"/>
      <c r="DM27" s="202"/>
      <c r="DN27" s="202"/>
      <c r="DO27" s="202"/>
      <c r="DP27" s="202"/>
      <c r="DQ27" s="202"/>
      <c r="DR27" s="202"/>
      <c r="DS27" s="202"/>
      <c r="DT27" s="202"/>
      <c r="DU27" s="202"/>
      <c r="DV27" s="202"/>
      <c r="DW27" s="202"/>
      <c r="DX27" s="202"/>
      <c r="DY27" s="202"/>
      <c r="DZ27" s="202"/>
      <c r="EA27" s="202"/>
      <c r="EB27" s="202"/>
      <c r="EC27" s="202"/>
      <c r="ED27" s="202"/>
      <c r="EE27" s="202"/>
      <c r="EF27" s="202"/>
      <c r="EG27" s="202"/>
      <c r="EH27" s="202"/>
      <c r="EI27" s="202"/>
      <c r="EJ27" s="202"/>
      <c r="EK27" s="202"/>
      <c r="EL27" s="202"/>
      <c r="EM27" s="202"/>
      <c r="EN27" s="202"/>
      <c r="EO27" s="202"/>
      <c r="EP27" s="202"/>
      <c r="EQ27" s="202"/>
      <c r="ER27" s="202"/>
      <c r="ES27" s="202"/>
      <c r="ET27" s="202"/>
      <c r="EU27" s="202"/>
      <c r="EV27" s="202"/>
      <c r="EW27" s="202"/>
      <c r="EX27" s="202"/>
      <c r="EY27" s="202"/>
      <c r="EZ27" s="202"/>
      <c r="FA27" s="202"/>
      <c r="FB27" s="202"/>
      <c r="FC27" s="202"/>
      <c r="FD27" s="202"/>
      <c r="FE27" s="202"/>
      <c r="FF27" s="202"/>
      <c r="FG27" s="202"/>
      <c r="FH27" s="202"/>
      <c r="FI27" s="202"/>
      <c r="FJ27" s="202"/>
      <c r="FK27" s="202"/>
      <c r="FL27" s="202"/>
      <c r="FM27" s="202"/>
      <c r="FN27" s="202"/>
      <c r="FO27" s="202"/>
      <c r="FP27" s="202"/>
      <c r="FQ27" s="202"/>
      <c r="FR27" s="202"/>
      <c r="FS27" s="202"/>
      <c r="FT27" s="202"/>
      <c r="FU27" s="202"/>
      <c r="FV27" s="202"/>
      <c r="FW27" s="202"/>
      <c r="FX27" s="202"/>
      <c r="FY27" s="202"/>
      <c r="FZ27" s="202"/>
      <c r="GA27" s="202"/>
      <c r="GB27" s="202"/>
      <c r="GC27" s="202"/>
      <c r="GD27" s="202"/>
      <c r="GE27" s="201"/>
      <c r="GF27" s="201"/>
      <c r="GG27" s="243"/>
      <c r="GH27" s="243"/>
      <c r="GI27" s="201"/>
      <c r="GJ27" s="201"/>
      <c r="GK27" s="201"/>
      <c r="GL27" s="265"/>
      <c r="GM27" s="265"/>
      <c r="GN27" s="283"/>
      <c r="GO27" s="265"/>
      <c r="GP27" s="265"/>
      <c r="GQ27" s="265"/>
      <c r="GR27" s="201"/>
      <c r="GS27" s="201"/>
      <c r="GT27" s="201"/>
      <c r="GU27" s="201"/>
      <c r="GV27" s="201"/>
      <c r="GW27" s="201"/>
      <c r="GX27" s="243"/>
      <c r="GY27" s="201"/>
      <c r="GZ27" s="201"/>
      <c r="HA27" s="201"/>
      <c r="HB27" s="201"/>
      <c r="HC27" s="201"/>
      <c r="HD27" s="201"/>
      <c r="HE27" s="201"/>
      <c r="HF27" s="201"/>
      <c r="HG27" s="201"/>
      <c r="HH27" s="201"/>
      <c r="HI27" s="201"/>
      <c r="HJ27" s="201"/>
      <c r="HK27" s="201"/>
      <c r="HL27" s="243"/>
      <c r="HM27" s="201"/>
      <c r="HN27" s="201"/>
      <c r="HO27" s="201"/>
      <c r="HP27" s="243"/>
      <c r="HQ27" s="201"/>
      <c r="HR27" s="201"/>
      <c r="HS27" s="201"/>
      <c r="HT27" s="201"/>
      <c r="HU27" s="243"/>
      <c r="HV27" s="243"/>
      <c r="HW27" s="243"/>
      <c r="HX27" s="201"/>
      <c r="HY27" s="201"/>
      <c r="HZ27" s="201"/>
      <c r="IA27" s="201"/>
      <c r="IB27" s="201"/>
      <c r="IC27" s="243"/>
      <c r="ID27" s="201"/>
      <c r="IE27" s="201"/>
      <c r="IF27" s="201"/>
      <c r="IG27" s="201"/>
      <c r="IH27" s="201"/>
      <c r="II27" s="201"/>
      <c r="IJ27" s="201"/>
      <c r="IK27" s="201"/>
      <c r="IL27" s="201"/>
      <c r="IM27" s="201"/>
      <c r="IN27" s="201"/>
      <c r="IO27" s="201"/>
      <c r="IP27" s="201"/>
      <c r="IQ27" s="201"/>
      <c r="IR27" s="201"/>
      <c r="IS27" s="201"/>
      <c r="IT27" s="201"/>
      <c r="IU27" s="243"/>
      <c r="IV27" s="201"/>
      <c r="IW27" s="201"/>
      <c r="IX27" s="201"/>
      <c r="IY27" s="243"/>
      <c r="IZ27" s="201"/>
      <c r="JA27" s="201"/>
      <c r="JB27" s="201"/>
      <c r="JC27" s="201"/>
      <c r="JD27" s="201"/>
      <c r="JE27" s="201"/>
      <c r="JF27" s="201"/>
      <c r="JG27" s="201"/>
      <c r="JH27" s="201"/>
      <c r="JI27" s="201"/>
      <c r="JJ27" s="201"/>
      <c r="JK27" s="201"/>
      <c r="JL27" s="201"/>
      <c r="JM27" s="201"/>
      <c r="JN27" s="201"/>
      <c r="JO27" s="201"/>
      <c r="JP27" s="201"/>
      <c r="JQ27" s="201"/>
      <c r="JR27" s="201"/>
      <c r="JS27" s="201"/>
      <c r="JT27" s="201"/>
      <c r="JU27" s="201"/>
      <c r="JV27" s="201"/>
      <c r="JW27" s="201"/>
      <c r="JX27" s="201"/>
      <c r="JY27" s="201"/>
      <c r="JZ27" s="201"/>
      <c r="KA27" s="201"/>
      <c r="KB27" s="201"/>
      <c r="KC27" s="201"/>
    </row>
    <row r="28" spans="1:289" s="113" customFormat="1" ht="12" customHeight="1">
      <c r="A28" s="146"/>
      <c r="B28" s="339"/>
      <c r="C28" s="102"/>
      <c r="D28" s="340"/>
      <c r="E28" s="87"/>
      <c r="F28" s="140"/>
      <c r="G28" s="140"/>
      <c r="H28" s="117"/>
      <c r="I28" s="119"/>
      <c r="J28" s="153"/>
      <c r="K28" s="118"/>
      <c r="L28" s="118"/>
      <c r="M28" s="118"/>
      <c r="N28" s="173"/>
      <c r="O28" s="173"/>
      <c r="P28" s="173"/>
      <c r="Q28" s="265"/>
      <c r="R28" s="265"/>
      <c r="S28" s="265"/>
      <c r="T28" s="265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65"/>
      <c r="AL28" s="265"/>
      <c r="AM28" s="265"/>
      <c r="AN28" s="265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65"/>
      <c r="BJ28" s="169"/>
      <c r="BK28" s="169"/>
      <c r="BL28" s="265"/>
      <c r="BM28" s="265"/>
      <c r="BN28" s="265"/>
      <c r="BO28" s="265"/>
      <c r="BP28" s="265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65"/>
      <c r="CH28" s="265"/>
      <c r="CI28" s="265"/>
      <c r="CJ28" s="265"/>
      <c r="CK28" s="202"/>
      <c r="CL28" s="202"/>
      <c r="CM28" s="202"/>
      <c r="CN28" s="202"/>
      <c r="CO28" s="265"/>
      <c r="CP28" s="265"/>
      <c r="CQ28" s="265"/>
      <c r="CR28" s="265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2"/>
      <c r="DH28" s="202"/>
      <c r="DI28" s="202"/>
      <c r="DJ28" s="202"/>
      <c r="DK28" s="202"/>
      <c r="DL28" s="202"/>
      <c r="DM28" s="202"/>
      <c r="DN28" s="202"/>
      <c r="DO28" s="202"/>
      <c r="DP28" s="202"/>
      <c r="DQ28" s="202"/>
      <c r="DR28" s="202"/>
      <c r="DS28" s="202"/>
      <c r="DT28" s="202"/>
      <c r="DU28" s="202"/>
      <c r="DV28" s="202"/>
      <c r="DW28" s="202"/>
      <c r="DX28" s="202"/>
      <c r="DY28" s="202"/>
      <c r="DZ28" s="202"/>
      <c r="EA28" s="202"/>
      <c r="EB28" s="202"/>
      <c r="EC28" s="202"/>
      <c r="ED28" s="202"/>
      <c r="EE28" s="202"/>
      <c r="EF28" s="202"/>
      <c r="EG28" s="202"/>
      <c r="EH28" s="202"/>
      <c r="EI28" s="202"/>
      <c r="EJ28" s="202"/>
      <c r="EK28" s="202"/>
      <c r="EL28" s="202"/>
      <c r="EM28" s="202"/>
      <c r="EN28" s="202"/>
      <c r="EO28" s="202"/>
      <c r="EP28" s="202"/>
      <c r="EQ28" s="202"/>
      <c r="ER28" s="202"/>
      <c r="ES28" s="202"/>
      <c r="ET28" s="202"/>
      <c r="EU28" s="202"/>
      <c r="EV28" s="202"/>
      <c r="EW28" s="202"/>
      <c r="EX28" s="202"/>
      <c r="EY28" s="202"/>
      <c r="EZ28" s="202"/>
      <c r="FA28" s="202"/>
      <c r="FB28" s="202"/>
      <c r="FC28" s="202"/>
      <c r="FD28" s="202"/>
      <c r="FE28" s="202"/>
      <c r="FF28" s="202"/>
      <c r="FG28" s="202"/>
      <c r="FH28" s="202"/>
      <c r="FI28" s="202"/>
      <c r="FJ28" s="202"/>
      <c r="FK28" s="202"/>
      <c r="FL28" s="202"/>
      <c r="FM28" s="202"/>
      <c r="FN28" s="202"/>
      <c r="FO28" s="202"/>
      <c r="FP28" s="202"/>
      <c r="FQ28" s="202"/>
      <c r="FR28" s="202"/>
      <c r="FS28" s="202"/>
      <c r="FT28" s="202"/>
      <c r="FU28" s="202"/>
      <c r="FV28" s="202"/>
      <c r="FW28" s="202"/>
      <c r="FX28" s="202"/>
      <c r="FY28" s="202"/>
      <c r="FZ28" s="202"/>
      <c r="GA28" s="202"/>
      <c r="GB28" s="202"/>
      <c r="GC28" s="202"/>
      <c r="GD28" s="202"/>
      <c r="GE28" s="201"/>
      <c r="GF28" s="201"/>
      <c r="GG28" s="243"/>
      <c r="GH28" s="243"/>
      <c r="GI28" s="201"/>
      <c r="GJ28" s="201"/>
      <c r="GK28" s="201"/>
      <c r="GL28" s="265"/>
      <c r="GM28" s="265"/>
      <c r="GN28" s="283"/>
      <c r="GO28" s="265"/>
      <c r="GP28" s="265"/>
      <c r="GQ28" s="265"/>
      <c r="GR28" s="201"/>
      <c r="GS28" s="201"/>
      <c r="GT28" s="201"/>
      <c r="GU28" s="201"/>
      <c r="GV28" s="201"/>
      <c r="GW28" s="201"/>
      <c r="GX28" s="243"/>
      <c r="GY28" s="201"/>
      <c r="GZ28" s="201"/>
      <c r="HA28" s="201"/>
      <c r="HB28" s="201"/>
      <c r="HC28" s="201"/>
      <c r="HD28" s="201"/>
      <c r="HE28" s="201"/>
      <c r="HF28" s="201"/>
      <c r="HG28" s="201"/>
      <c r="HH28" s="201"/>
      <c r="HI28" s="201"/>
      <c r="HJ28" s="201"/>
      <c r="HK28" s="201"/>
      <c r="HL28" s="243"/>
      <c r="HM28" s="201"/>
      <c r="HN28" s="201"/>
      <c r="HO28" s="201"/>
      <c r="HP28" s="243"/>
      <c r="HQ28" s="201"/>
      <c r="HR28" s="201"/>
      <c r="HS28" s="201"/>
      <c r="HT28" s="201"/>
      <c r="HU28" s="243"/>
      <c r="HV28" s="243"/>
      <c r="HW28" s="243"/>
      <c r="HX28" s="201"/>
      <c r="HY28" s="201"/>
      <c r="HZ28" s="201"/>
      <c r="IA28" s="201"/>
      <c r="IB28" s="201"/>
      <c r="IC28" s="243"/>
      <c r="ID28" s="201"/>
      <c r="IE28" s="201"/>
      <c r="IF28" s="201"/>
      <c r="IG28" s="201"/>
      <c r="IH28" s="201"/>
      <c r="II28" s="201"/>
      <c r="IJ28" s="201"/>
      <c r="IK28" s="201"/>
      <c r="IL28" s="201"/>
      <c r="IM28" s="201"/>
      <c r="IN28" s="201"/>
      <c r="IO28" s="201"/>
      <c r="IP28" s="201"/>
      <c r="IQ28" s="201"/>
      <c r="IR28" s="201"/>
      <c r="IS28" s="201"/>
      <c r="IT28" s="201"/>
      <c r="IU28" s="243"/>
      <c r="IV28" s="201"/>
      <c r="IW28" s="201"/>
      <c r="IX28" s="201"/>
      <c r="IY28" s="243"/>
      <c r="IZ28" s="201"/>
      <c r="JA28" s="201"/>
      <c r="JB28" s="201"/>
      <c r="JC28" s="201"/>
      <c r="JD28" s="201"/>
      <c r="JE28" s="201"/>
      <c r="JF28" s="201"/>
      <c r="JG28" s="201"/>
      <c r="JH28" s="201"/>
      <c r="JI28" s="201"/>
      <c r="JJ28" s="201"/>
      <c r="JK28" s="201"/>
      <c r="JL28" s="201"/>
      <c r="JM28" s="201"/>
      <c r="JN28" s="201"/>
      <c r="JO28" s="201"/>
      <c r="JP28" s="201"/>
      <c r="JQ28" s="201"/>
      <c r="JR28" s="201"/>
      <c r="JS28" s="201"/>
      <c r="JT28" s="201"/>
      <c r="JU28" s="201"/>
      <c r="JV28" s="201"/>
      <c r="JW28" s="201"/>
      <c r="JX28" s="201"/>
      <c r="JY28" s="201"/>
      <c r="JZ28" s="201"/>
      <c r="KA28" s="201"/>
      <c r="KB28" s="201"/>
      <c r="KC28" s="201"/>
    </row>
    <row r="29" spans="1:289" s="113" customFormat="1" ht="12" customHeight="1">
      <c r="A29" s="146"/>
      <c r="B29" s="339"/>
      <c r="C29" s="102"/>
      <c r="D29" s="340"/>
      <c r="E29" s="87"/>
      <c r="F29" s="140"/>
      <c r="G29" s="140"/>
      <c r="H29" s="117"/>
      <c r="I29" s="119"/>
      <c r="J29" s="153"/>
      <c r="K29" s="118"/>
      <c r="L29" s="118"/>
      <c r="M29" s="118"/>
      <c r="N29" s="173"/>
      <c r="O29" s="173"/>
      <c r="P29" s="173"/>
      <c r="Q29" s="265"/>
      <c r="R29" s="265"/>
      <c r="S29" s="265"/>
      <c r="T29" s="265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65"/>
      <c r="AL29" s="265"/>
      <c r="AM29" s="265"/>
      <c r="AN29" s="265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65"/>
      <c r="BJ29" s="169"/>
      <c r="BK29" s="169"/>
      <c r="BL29" s="265"/>
      <c r="BM29" s="265"/>
      <c r="BN29" s="265"/>
      <c r="BO29" s="265"/>
      <c r="BP29" s="265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65"/>
      <c r="CH29" s="265"/>
      <c r="CI29" s="265"/>
      <c r="CJ29" s="265"/>
      <c r="CK29" s="202"/>
      <c r="CL29" s="202"/>
      <c r="CM29" s="202"/>
      <c r="CN29" s="202"/>
      <c r="CO29" s="265"/>
      <c r="CP29" s="265"/>
      <c r="CQ29" s="265"/>
      <c r="CR29" s="265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2"/>
      <c r="DH29" s="202"/>
      <c r="DI29" s="202"/>
      <c r="DJ29" s="202"/>
      <c r="DK29" s="202"/>
      <c r="DL29" s="202"/>
      <c r="DM29" s="202"/>
      <c r="DN29" s="202"/>
      <c r="DO29" s="202"/>
      <c r="DP29" s="202"/>
      <c r="DQ29" s="202"/>
      <c r="DR29" s="202"/>
      <c r="DS29" s="202"/>
      <c r="DT29" s="202"/>
      <c r="DU29" s="202"/>
      <c r="DV29" s="202"/>
      <c r="DW29" s="202"/>
      <c r="DX29" s="202"/>
      <c r="DY29" s="202"/>
      <c r="DZ29" s="202"/>
      <c r="EA29" s="202"/>
      <c r="EB29" s="202"/>
      <c r="EC29" s="202"/>
      <c r="ED29" s="202"/>
      <c r="EE29" s="202"/>
      <c r="EF29" s="202"/>
      <c r="EG29" s="202"/>
      <c r="EH29" s="202"/>
      <c r="EI29" s="202"/>
      <c r="EJ29" s="202"/>
      <c r="EK29" s="202"/>
      <c r="EL29" s="202"/>
      <c r="EM29" s="202"/>
      <c r="EN29" s="202"/>
      <c r="EO29" s="202"/>
      <c r="EP29" s="202"/>
      <c r="EQ29" s="202"/>
      <c r="ER29" s="202"/>
      <c r="ES29" s="202"/>
      <c r="ET29" s="202"/>
      <c r="EU29" s="202"/>
      <c r="EV29" s="202"/>
      <c r="EW29" s="202"/>
      <c r="EX29" s="202"/>
      <c r="EY29" s="202"/>
      <c r="EZ29" s="202"/>
      <c r="FA29" s="202"/>
      <c r="FB29" s="202"/>
      <c r="FC29" s="202"/>
      <c r="FD29" s="202"/>
      <c r="FE29" s="202"/>
      <c r="FF29" s="202"/>
      <c r="FG29" s="202"/>
      <c r="FH29" s="202"/>
      <c r="FI29" s="202"/>
      <c r="FJ29" s="202"/>
      <c r="FK29" s="202"/>
      <c r="FL29" s="202"/>
      <c r="FM29" s="202"/>
      <c r="FN29" s="202"/>
      <c r="FO29" s="202"/>
      <c r="FP29" s="202"/>
      <c r="FQ29" s="202"/>
      <c r="FR29" s="202"/>
      <c r="FS29" s="202"/>
      <c r="FT29" s="202"/>
      <c r="FU29" s="202"/>
      <c r="FV29" s="202"/>
      <c r="FW29" s="202"/>
      <c r="FX29" s="202"/>
      <c r="FY29" s="202"/>
      <c r="FZ29" s="202"/>
      <c r="GA29" s="202"/>
      <c r="GB29" s="202"/>
      <c r="GC29" s="202"/>
      <c r="GD29" s="202"/>
      <c r="GE29" s="201"/>
      <c r="GF29" s="201"/>
      <c r="GG29" s="243"/>
      <c r="GH29" s="243"/>
      <c r="GI29" s="201"/>
      <c r="GJ29" s="201"/>
      <c r="GK29" s="201"/>
      <c r="GL29" s="265"/>
      <c r="GM29" s="265"/>
      <c r="GN29" s="283"/>
      <c r="GO29" s="265"/>
      <c r="GP29" s="265"/>
      <c r="GQ29" s="265"/>
      <c r="GR29" s="201"/>
      <c r="GS29" s="201"/>
      <c r="GT29" s="201"/>
      <c r="GU29" s="201"/>
      <c r="GV29" s="201"/>
      <c r="GW29" s="201"/>
      <c r="GX29" s="243"/>
      <c r="GY29" s="201"/>
      <c r="GZ29" s="201"/>
      <c r="HA29" s="201"/>
      <c r="HB29" s="201"/>
      <c r="HC29" s="201"/>
      <c r="HD29" s="201"/>
      <c r="HE29" s="201"/>
      <c r="HF29" s="201"/>
      <c r="HG29" s="201"/>
      <c r="HH29" s="201"/>
      <c r="HI29" s="201"/>
      <c r="HJ29" s="201"/>
      <c r="HK29" s="201"/>
      <c r="HL29" s="243"/>
      <c r="HM29" s="201"/>
      <c r="HN29" s="201"/>
      <c r="HO29" s="201"/>
      <c r="HP29" s="243"/>
      <c r="HQ29" s="201"/>
      <c r="HR29" s="201"/>
      <c r="HS29" s="201"/>
      <c r="HT29" s="201"/>
      <c r="HU29" s="243"/>
      <c r="HV29" s="243"/>
      <c r="HW29" s="243"/>
      <c r="HX29" s="201"/>
      <c r="HY29" s="201"/>
      <c r="HZ29" s="201"/>
      <c r="IA29" s="201"/>
      <c r="IB29" s="201"/>
      <c r="IC29" s="243"/>
      <c r="ID29" s="201"/>
      <c r="IE29" s="201"/>
      <c r="IF29" s="201"/>
      <c r="IG29" s="201"/>
      <c r="IH29" s="201"/>
      <c r="II29" s="201"/>
      <c r="IJ29" s="201"/>
      <c r="IK29" s="201"/>
      <c r="IL29" s="201"/>
      <c r="IM29" s="201"/>
      <c r="IN29" s="201"/>
      <c r="IO29" s="201"/>
      <c r="IP29" s="201"/>
      <c r="IQ29" s="201"/>
      <c r="IR29" s="201"/>
      <c r="IS29" s="201"/>
      <c r="IT29" s="201"/>
      <c r="IU29" s="243"/>
      <c r="IV29" s="201"/>
      <c r="IW29" s="201"/>
      <c r="IX29" s="201"/>
      <c r="IY29" s="243"/>
      <c r="IZ29" s="201"/>
      <c r="JA29" s="201"/>
      <c r="JB29" s="201"/>
      <c r="JC29" s="201"/>
      <c r="JD29" s="201"/>
      <c r="JE29" s="201"/>
      <c r="JF29" s="201"/>
      <c r="JG29" s="201"/>
      <c r="JH29" s="201"/>
      <c r="JI29" s="201"/>
      <c r="JJ29" s="201"/>
      <c r="JK29" s="201"/>
      <c r="JL29" s="201"/>
      <c r="JM29" s="201"/>
      <c r="JN29" s="201"/>
      <c r="JO29" s="201"/>
      <c r="JP29" s="201"/>
      <c r="JQ29" s="201"/>
      <c r="JR29" s="201"/>
      <c r="JS29" s="201"/>
      <c r="JT29" s="201"/>
      <c r="JU29" s="201"/>
      <c r="JV29" s="201"/>
      <c r="JW29" s="201"/>
      <c r="JX29" s="201"/>
      <c r="JY29" s="201"/>
      <c r="JZ29" s="201"/>
      <c r="KA29" s="201"/>
      <c r="KB29" s="201"/>
      <c r="KC29" s="201"/>
    </row>
    <row r="30" spans="1:289" s="113" customFormat="1" ht="12" customHeight="1">
      <c r="A30" s="146"/>
      <c r="B30" s="339"/>
      <c r="C30" s="102"/>
      <c r="D30" s="340"/>
      <c r="E30" s="87"/>
      <c r="F30" s="140"/>
      <c r="G30" s="140"/>
      <c r="H30" s="117"/>
      <c r="I30" s="119"/>
      <c r="J30" s="153"/>
      <c r="K30" s="118"/>
      <c r="L30" s="118"/>
      <c r="M30" s="118"/>
      <c r="N30" s="173"/>
      <c r="O30" s="173"/>
      <c r="P30" s="173"/>
      <c r="Q30" s="265"/>
      <c r="R30" s="265"/>
      <c r="S30" s="265"/>
      <c r="T30" s="265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65"/>
      <c r="AL30" s="265"/>
      <c r="AM30" s="265"/>
      <c r="AN30" s="265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65"/>
      <c r="BJ30" s="169"/>
      <c r="BK30" s="169"/>
      <c r="BL30" s="265"/>
      <c r="BM30" s="265"/>
      <c r="BN30" s="265"/>
      <c r="BO30" s="265"/>
      <c r="BP30" s="265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65"/>
      <c r="CH30" s="265"/>
      <c r="CI30" s="265"/>
      <c r="CJ30" s="265"/>
      <c r="CK30" s="202"/>
      <c r="CL30" s="202"/>
      <c r="CM30" s="202"/>
      <c r="CN30" s="202"/>
      <c r="CO30" s="265"/>
      <c r="CP30" s="265"/>
      <c r="CQ30" s="265"/>
      <c r="CR30" s="265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2"/>
      <c r="DH30" s="202"/>
      <c r="DI30" s="202"/>
      <c r="DJ30" s="202"/>
      <c r="DK30" s="202"/>
      <c r="DL30" s="202"/>
      <c r="DM30" s="202"/>
      <c r="DN30" s="202"/>
      <c r="DO30" s="202"/>
      <c r="DP30" s="202"/>
      <c r="DQ30" s="202"/>
      <c r="DR30" s="202"/>
      <c r="DS30" s="202"/>
      <c r="DT30" s="202"/>
      <c r="DU30" s="202"/>
      <c r="DV30" s="202"/>
      <c r="DW30" s="202"/>
      <c r="DX30" s="202"/>
      <c r="DY30" s="202"/>
      <c r="DZ30" s="202"/>
      <c r="EA30" s="202"/>
      <c r="EB30" s="202"/>
      <c r="EC30" s="202"/>
      <c r="ED30" s="202"/>
      <c r="EE30" s="202"/>
      <c r="EF30" s="202"/>
      <c r="EG30" s="202"/>
      <c r="EH30" s="202"/>
      <c r="EI30" s="202"/>
      <c r="EJ30" s="202"/>
      <c r="EK30" s="202"/>
      <c r="EL30" s="202"/>
      <c r="EM30" s="202"/>
      <c r="EN30" s="202"/>
      <c r="EO30" s="202"/>
      <c r="EP30" s="202"/>
      <c r="EQ30" s="202"/>
      <c r="ER30" s="202"/>
      <c r="ES30" s="202"/>
      <c r="ET30" s="202"/>
      <c r="EU30" s="202"/>
      <c r="EV30" s="202"/>
      <c r="EW30" s="202"/>
      <c r="EX30" s="202"/>
      <c r="EY30" s="202"/>
      <c r="EZ30" s="202"/>
      <c r="FA30" s="202"/>
      <c r="FB30" s="202"/>
      <c r="FC30" s="202"/>
      <c r="FD30" s="202"/>
      <c r="FE30" s="202"/>
      <c r="FF30" s="202"/>
      <c r="FG30" s="202"/>
      <c r="FH30" s="202"/>
      <c r="FI30" s="202"/>
      <c r="FJ30" s="202"/>
      <c r="FK30" s="202"/>
      <c r="FL30" s="202"/>
      <c r="FM30" s="202"/>
      <c r="FN30" s="202"/>
      <c r="FO30" s="202"/>
      <c r="FP30" s="202"/>
      <c r="FQ30" s="202"/>
      <c r="FR30" s="202"/>
      <c r="FS30" s="202"/>
      <c r="FT30" s="202"/>
      <c r="FU30" s="202"/>
      <c r="FV30" s="202"/>
      <c r="FW30" s="202"/>
      <c r="FX30" s="202"/>
      <c r="FY30" s="202"/>
      <c r="FZ30" s="202"/>
      <c r="GA30" s="202"/>
      <c r="GB30" s="202"/>
      <c r="GC30" s="202"/>
      <c r="GD30" s="202"/>
      <c r="GE30" s="201"/>
      <c r="GF30" s="201"/>
      <c r="GG30" s="243"/>
      <c r="GH30" s="243"/>
      <c r="GI30" s="201"/>
      <c r="GJ30" s="201"/>
      <c r="GK30" s="201"/>
      <c r="GL30" s="265"/>
      <c r="GM30" s="265"/>
      <c r="GN30" s="283"/>
      <c r="GO30" s="265"/>
      <c r="GP30" s="265"/>
      <c r="GQ30" s="265"/>
      <c r="GR30" s="201"/>
      <c r="GS30" s="201"/>
      <c r="GT30" s="201"/>
      <c r="GU30" s="201"/>
      <c r="GV30" s="201"/>
      <c r="GW30" s="201"/>
      <c r="GX30" s="243"/>
      <c r="GY30" s="201"/>
      <c r="GZ30" s="201"/>
      <c r="HA30" s="201"/>
      <c r="HB30" s="201"/>
      <c r="HC30" s="201"/>
      <c r="HD30" s="201"/>
      <c r="HE30" s="201"/>
      <c r="HF30" s="201"/>
      <c r="HG30" s="201"/>
      <c r="HH30" s="201"/>
      <c r="HI30" s="201"/>
      <c r="HJ30" s="201"/>
      <c r="HK30" s="201"/>
      <c r="HL30" s="243"/>
      <c r="HM30" s="201"/>
      <c r="HN30" s="201"/>
      <c r="HO30" s="201"/>
      <c r="HP30" s="243"/>
      <c r="HQ30" s="201"/>
      <c r="HR30" s="201"/>
      <c r="HS30" s="201"/>
      <c r="HT30" s="201"/>
      <c r="HU30" s="243"/>
      <c r="HV30" s="243"/>
      <c r="HW30" s="243"/>
      <c r="HX30" s="201"/>
      <c r="HY30" s="201"/>
      <c r="HZ30" s="201"/>
      <c r="IA30" s="201"/>
      <c r="IB30" s="201"/>
      <c r="IC30" s="243"/>
      <c r="ID30" s="201"/>
      <c r="IE30" s="201"/>
      <c r="IF30" s="201"/>
      <c r="IG30" s="201"/>
      <c r="IH30" s="201"/>
      <c r="II30" s="201"/>
      <c r="IJ30" s="201"/>
      <c r="IK30" s="201"/>
      <c r="IL30" s="201"/>
      <c r="IM30" s="201"/>
      <c r="IN30" s="201"/>
      <c r="IO30" s="201"/>
      <c r="IP30" s="201"/>
      <c r="IQ30" s="201"/>
      <c r="IR30" s="201"/>
      <c r="IS30" s="201"/>
      <c r="IT30" s="201"/>
      <c r="IU30" s="243"/>
      <c r="IV30" s="201"/>
      <c r="IW30" s="201"/>
      <c r="IX30" s="201"/>
      <c r="IY30" s="243"/>
      <c r="IZ30" s="201"/>
      <c r="JA30" s="201"/>
      <c r="JB30" s="201"/>
      <c r="JC30" s="201"/>
      <c r="JD30" s="201"/>
      <c r="JE30" s="201"/>
      <c r="JF30" s="201"/>
      <c r="JG30" s="201"/>
      <c r="JH30" s="201"/>
      <c r="JI30" s="201"/>
      <c r="JJ30" s="201"/>
      <c r="JK30" s="201"/>
      <c r="JL30" s="201"/>
      <c r="JM30" s="201"/>
      <c r="JN30" s="201"/>
      <c r="JO30" s="201"/>
      <c r="JP30" s="201"/>
      <c r="JQ30" s="201"/>
      <c r="JR30" s="201"/>
      <c r="JS30" s="201"/>
      <c r="JT30" s="201"/>
      <c r="JU30" s="201"/>
      <c r="JV30" s="201"/>
      <c r="JW30" s="201"/>
      <c r="JX30" s="201"/>
      <c r="JY30" s="201"/>
      <c r="JZ30" s="201"/>
      <c r="KA30" s="201"/>
      <c r="KB30" s="201"/>
      <c r="KC30" s="201"/>
    </row>
    <row r="31" spans="1:289" s="113" customFormat="1" ht="12" customHeight="1">
      <c r="A31" s="146"/>
      <c r="B31" s="339"/>
      <c r="C31" s="102"/>
      <c r="D31" s="340"/>
      <c r="E31" s="87"/>
      <c r="F31" s="140"/>
      <c r="G31" s="140"/>
      <c r="H31" s="117"/>
      <c r="I31" s="119"/>
      <c r="J31" s="153"/>
      <c r="K31" s="118"/>
      <c r="L31" s="118"/>
      <c r="M31" s="118"/>
      <c r="N31" s="173"/>
      <c r="O31" s="173"/>
      <c r="P31" s="173"/>
      <c r="Q31" s="265"/>
      <c r="R31" s="265"/>
      <c r="S31" s="265"/>
      <c r="T31" s="265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65"/>
      <c r="AL31" s="265"/>
      <c r="AM31" s="265"/>
      <c r="AN31" s="265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65"/>
      <c r="BJ31" s="169"/>
      <c r="BK31" s="169"/>
      <c r="BL31" s="265"/>
      <c r="BM31" s="265"/>
      <c r="BN31" s="265"/>
      <c r="BO31" s="265"/>
      <c r="BP31" s="265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65"/>
      <c r="CH31" s="265"/>
      <c r="CI31" s="265"/>
      <c r="CJ31" s="265"/>
      <c r="CK31" s="202"/>
      <c r="CL31" s="202"/>
      <c r="CM31" s="202"/>
      <c r="CN31" s="202"/>
      <c r="CO31" s="265"/>
      <c r="CP31" s="265"/>
      <c r="CQ31" s="265"/>
      <c r="CR31" s="265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2"/>
      <c r="DH31" s="202"/>
      <c r="DI31" s="202"/>
      <c r="DJ31" s="202"/>
      <c r="DK31" s="202"/>
      <c r="DL31" s="202"/>
      <c r="DM31" s="202"/>
      <c r="DN31" s="202"/>
      <c r="DO31" s="202"/>
      <c r="DP31" s="202"/>
      <c r="DQ31" s="202"/>
      <c r="DR31" s="202"/>
      <c r="DS31" s="202"/>
      <c r="DT31" s="202"/>
      <c r="DU31" s="202"/>
      <c r="DV31" s="202"/>
      <c r="DW31" s="202"/>
      <c r="DX31" s="202"/>
      <c r="DY31" s="202"/>
      <c r="DZ31" s="202"/>
      <c r="EA31" s="202"/>
      <c r="EB31" s="202"/>
      <c r="EC31" s="202"/>
      <c r="ED31" s="202"/>
      <c r="EE31" s="202"/>
      <c r="EF31" s="202"/>
      <c r="EG31" s="202"/>
      <c r="EH31" s="202"/>
      <c r="EI31" s="202"/>
      <c r="EJ31" s="202"/>
      <c r="EK31" s="202"/>
      <c r="EL31" s="202"/>
      <c r="EM31" s="202"/>
      <c r="EN31" s="202"/>
      <c r="EO31" s="202"/>
      <c r="EP31" s="202"/>
      <c r="EQ31" s="202"/>
      <c r="ER31" s="202"/>
      <c r="ES31" s="202"/>
      <c r="ET31" s="202"/>
      <c r="EU31" s="202"/>
      <c r="EV31" s="202"/>
      <c r="EW31" s="202"/>
      <c r="EX31" s="202"/>
      <c r="EY31" s="202"/>
      <c r="EZ31" s="202"/>
      <c r="FA31" s="202"/>
      <c r="FB31" s="202"/>
      <c r="FC31" s="202"/>
      <c r="FD31" s="202"/>
      <c r="FE31" s="202"/>
      <c r="FF31" s="202"/>
      <c r="FG31" s="202"/>
      <c r="FH31" s="202"/>
      <c r="FI31" s="202"/>
      <c r="FJ31" s="202"/>
      <c r="FK31" s="202"/>
      <c r="FL31" s="202"/>
      <c r="FM31" s="202"/>
      <c r="FN31" s="202"/>
      <c r="FO31" s="202"/>
      <c r="FP31" s="202"/>
      <c r="FQ31" s="202"/>
      <c r="FR31" s="202"/>
      <c r="FS31" s="202"/>
      <c r="FT31" s="202"/>
      <c r="FU31" s="202"/>
      <c r="FV31" s="202"/>
      <c r="FW31" s="202"/>
      <c r="FX31" s="202"/>
      <c r="FY31" s="202"/>
      <c r="FZ31" s="202"/>
      <c r="GA31" s="202"/>
      <c r="GB31" s="202"/>
      <c r="GC31" s="202"/>
      <c r="GD31" s="202"/>
      <c r="GE31" s="201"/>
      <c r="GF31" s="201"/>
      <c r="GG31" s="243"/>
      <c r="GH31" s="243"/>
      <c r="GI31" s="201"/>
      <c r="GJ31" s="201"/>
      <c r="GK31" s="201"/>
      <c r="GL31" s="265"/>
      <c r="GM31" s="265"/>
      <c r="GN31" s="283"/>
      <c r="GO31" s="265"/>
      <c r="GP31" s="265"/>
      <c r="GQ31" s="265"/>
      <c r="GR31" s="201"/>
      <c r="GS31" s="201"/>
      <c r="GT31" s="201"/>
      <c r="GU31" s="201"/>
      <c r="GV31" s="201"/>
      <c r="GW31" s="201"/>
      <c r="GX31" s="243"/>
      <c r="GY31" s="201"/>
      <c r="GZ31" s="201"/>
      <c r="HA31" s="201"/>
      <c r="HB31" s="201"/>
      <c r="HC31" s="201"/>
      <c r="HD31" s="201"/>
      <c r="HE31" s="201"/>
      <c r="HF31" s="201"/>
      <c r="HG31" s="201"/>
      <c r="HH31" s="201"/>
      <c r="HI31" s="201"/>
      <c r="HJ31" s="201"/>
      <c r="HK31" s="201"/>
      <c r="HL31" s="243"/>
      <c r="HM31" s="201"/>
      <c r="HN31" s="201"/>
      <c r="HO31" s="201"/>
      <c r="HP31" s="243"/>
      <c r="HQ31" s="201"/>
      <c r="HR31" s="201"/>
      <c r="HS31" s="201"/>
      <c r="HT31" s="201"/>
      <c r="HU31" s="243"/>
      <c r="HV31" s="243"/>
      <c r="HW31" s="243"/>
      <c r="HX31" s="201"/>
      <c r="HY31" s="201"/>
      <c r="HZ31" s="201"/>
      <c r="IA31" s="201"/>
      <c r="IB31" s="201"/>
      <c r="IC31" s="243"/>
      <c r="ID31" s="201"/>
      <c r="IE31" s="201"/>
      <c r="IF31" s="201"/>
      <c r="IG31" s="201"/>
      <c r="IH31" s="201"/>
      <c r="II31" s="201"/>
      <c r="IJ31" s="201"/>
      <c r="IK31" s="201"/>
      <c r="IL31" s="201"/>
      <c r="IM31" s="201"/>
      <c r="IN31" s="201"/>
      <c r="IO31" s="201"/>
      <c r="IP31" s="201"/>
      <c r="IQ31" s="201"/>
      <c r="IR31" s="201"/>
      <c r="IS31" s="201"/>
      <c r="IT31" s="201"/>
      <c r="IU31" s="243"/>
      <c r="IV31" s="201"/>
      <c r="IW31" s="201"/>
      <c r="IX31" s="201"/>
      <c r="IY31" s="243"/>
      <c r="IZ31" s="201"/>
      <c r="JA31" s="201"/>
      <c r="JB31" s="201"/>
      <c r="JC31" s="201"/>
      <c r="JD31" s="201"/>
      <c r="JE31" s="201"/>
      <c r="JF31" s="201"/>
      <c r="JG31" s="201"/>
      <c r="JH31" s="201"/>
      <c r="JI31" s="201"/>
      <c r="JJ31" s="201"/>
      <c r="JK31" s="201"/>
      <c r="JL31" s="201"/>
      <c r="JM31" s="201"/>
      <c r="JN31" s="201"/>
      <c r="JO31" s="201"/>
      <c r="JP31" s="201"/>
      <c r="JQ31" s="201"/>
      <c r="JR31" s="201"/>
      <c r="JS31" s="201"/>
      <c r="JT31" s="201"/>
      <c r="JU31" s="201"/>
      <c r="JV31" s="201"/>
      <c r="JW31" s="201"/>
      <c r="JX31" s="201"/>
      <c r="JY31" s="201"/>
      <c r="JZ31" s="201"/>
      <c r="KA31" s="201"/>
      <c r="KB31" s="201"/>
      <c r="KC31" s="201"/>
    </row>
    <row r="32" spans="1:289" s="113" customFormat="1" ht="12" customHeight="1">
      <c r="A32" s="146"/>
      <c r="B32" s="339"/>
      <c r="C32" s="102"/>
      <c r="D32" s="340"/>
      <c r="E32" s="87"/>
      <c r="F32" s="140"/>
      <c r="G32" s="140"/>
      <c r="H32" s="117"/>
      <c r="I32" s="119"/>
      <c r="J32" s="153"/>
      <c r="K32" s="118"/>
      <c r="L32" s="118"/>
      <c r="M32" s="118"/>
      <c r="N32" s="173"/>
      <c r="O32" s="173"/>
      <c r="P32" s="173"/>
      <c r="Q32" s="265"/>
      <c r="R32" s="265"/>
      <c r="S32" s="265"/>
      <c r="T32" s="265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65"/>
      <c r="AL32" s="265"/>
      <c r="AM32" s="265"/>
      <c r="AN32" s="265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65"/>
      <c r="BJ32" s="169"/>
      <c r="BK32" s="169"/>
      <c r="BL32" s="265"/>
      <c r="BM32" s="265"/>
      <c r="BN32" s="265"/>
      <c r="BO32" s="265"/>
      <c r="BP32" s="265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65"/>
      <c r="CH32" s="265"/>
      <c r="CI32" s="265"/>
      <c r="CJ32" s="265"/>
      <c r="CK32" s="202"/>
      <c r="CL32" s="202"/>
      <c r="CM32" s="202"/>
      <c r="CN32" s="202"/>
      <c r="CO32" s="265"/>
      <c r="CP32" s="265"/>
      <c r="CQ32" s="265"/>
      <c r="CR32" s="265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2"/>
      <c r="DH32" s="202"/>
      <c r="DI32" s="202"/>
      <c r="DJ32" s="202"/>
      <c r="DK32" s="202"/>
      <c r="DL32" s="202"/>
      <c r="DM32" s="202"/>
      <c r="DN32" s="202"/>
      <c r="DO32" s="202"/>
      <c r="DP32" s="202"/>
      <c r="DQ32" s="202"/>
      <c r="DR32" s="202"/>
      <c r="DS32" s="202"/>
      <c r="DT32" s="202"/>
      <c r="DU32" s="202"/>
      <c r="DV32" s="202"/>
      <c r="DW32" s="202"/>
      <c r="DX32" s="202"/>
      <c r="DY32" s="202"/>
      <c r="DZ32" s="202"/>
      <c r="EA32" s="202"/>
      <c r="EB32" s="202"/>
      <c r="EC32" s="202"/>
      <c r="ED32" s="202"/>
      <c r="EE32" s="202"/>
      <c r="EF32" s="202"/>
      <c r="EG32" s="202"/>
      <c r="EH32" s="202"/>
      <c r="EI32" s="202"/>
      <c r="EJ32" s="202"/>
      <c r="EK32" s="202"/>
      <c r="EL32" s="202"/>
      <c r="EM32" s="202"/>
      <c r="EN32" s="202"/>
      <c r="EO32" s="202"/>
      <c r="EP32" s="202"/>
      <c r="EQ32" s="202"/>
      <c r="ER32" s="202"/>
      <c r="ES32" s="202"/>
      <c r="ET32" s="202"/>
      <c r="EU32" s="202"/>
      <c r="EV32" s="202"/>
      <c r="EW32" s="202"/>
      <c r="EX32" s="202"/>
      <c r="EY32" s="202"/>
      <c r="EZ32" s="202"/>
      <c r="FA32" s="202"/>
      <c r="FB32" s="202"/>
      <c r="FC32" s="202"/>
      <c r="FD32" s="202"/>
      <c r="FE32" s="202"/>
      <c r="FF32" s="202"/>
      <c r="FG32" s="202"/>
      <c r="FH32" s="202"/>
      <c r="FI32" s="202"/>
      <c r="FJ32" s="202"/>
      <c r="FK32" s="202"/>
      <c r="FL32" s="202"/>
      <c r="FM32" s="202"/>
      <c r="FN32" s="202"/>
      <c r="FO32" s="202"/>
      <c r="FP32" s="202"/>
      <c r="FQ32" s="202"/>
      <c r="FR32" s="202"/>
      <c r="FS32" s="202"/>
      <c r="FT32" s="202"/>
      <c r="FU32" s="202"/>
      <c r="FV32" s="202"/>
      <c r="FW32" s="202"/>
      <c r="FX32" s="202"/>
      <c r="FY32" s="202"/>
      <c r="FZ32" s="202"/>
      <c r="GA32" s="202"/>
      <c r="GB32" s="202"/>
      <c r="GC32" s="202"/>
      <c r="GD32" s="202"/>
      <c r="GE32" s="201"/>
      <c r="GF32" s="201"/>
      <c r="GG32" s="243"/>
      <c r="GH32" s="243"/>
      <c r="GI32" s="201"/>
      <c r="GJ32" s="201"/>
      <c r="GK32" s="201"/>
      <c r="GL32" s="265"/>
      <c r="GM32" s="265"/>
      <c r="GN32" s="283"/>
      <c r="GO32" s="265"/>
      <c r="GP32" s="265"/>
      <c r="GQ32" s="265"/>
      <c r="GR32" s="201"/>
      <c r="GS32" s="201"/>
      <c r="GT32" s="201"/>
      <c r="GU32" s="201"/>
      <c r="GV32" s="201"/>
      <c r="GW32" s="201"/>
      <c r="GX32" s="243"/>
      <c r="GY32" s="201"/>
      <c r="GZ32" s="201"/>
      <c r="HA32" s="201"/>
      <c r="HB32" s="201"/>
      <c r="HC32" s="201"/>
      <c r="HD32" s="201"/>
      <c r="HE32" s="201"/>
      <c r="HF32" s="201"/>
      <c r="HG32" s="201"/>
      <c r="HH32" s="201"/>
      <c r="HI32" s="201"/>
      <c r="HJ32" s="201"/>
      <c r="HK32" s="201"/>
      <c r="HL32" s="243"/>
      <c r="HM32" s="201"/>
      <c r="HN32" s="201"/>
      <c r="HO32" s="201"/>
      <c r="HP32" s="243"/>
      <c r="HQ32" s="201"/>
      <c r="HR32" s="201"/>
      <c r="HS32" s="201"/>
      <c r="HT32" s="201"/>
      <c r="HU32" s="243"/>
      <c r="HV32" s="243"/>
      <c r="HW32" s="243"/>
      <c r="HX32" s="201"/>
      <c r="HY32" s="201"/>
      <c r="HZ32" s="201"/>
      <c r="IA32" s="201"/>
      <c r="IB32" s="201"/>
      <c r="IC32" s="243"/>
      <c r="ID32" s="201"/>
      <c r="IE32" s="201"/>
      <c r="IF32" s="201"/>
      <c r="IG32" s="201"/>
      <c r="IH32" s="201"/>
      <c r="II32" s="201"/>
      <c r="IJ32" s="201"/>
      <c r="IK32" s="201"/>
      <c r="IL32" s="201"/>
      <c r="IM32" s="201"/>
      <c r="IN32" s="201"/>
      <c r="IO32" s="201"/>
      <c r="IP32" s="201"/>
      <c r="IQ32" s="201"/>
      <c r="IR32" s="201"/>
      <c r="IS32" s="201"/>
      <c r="IT32" s="201"/>
      <c r="IU32" s="243"/>
      <c r="IV32" s="201"/>
      <c r="IW32" s="201"/>
      <c r="IX32" s="201"/>
      <c r="IY32" s="243"/>
      <c r="IZ32" s="201"/>
      <c r="JA32" s="201"/>
      <c r="JB32" s="201"/>
      <c r="JC32" s="201"/>
      <c r="JD32" s="201"/>
      <c r="JE32" s="201"/>
      <c r="JF32" s="201"/>
      <c r="JG32" s="201"/>
      <c r="JH32" s="201"/>
      <c r="JI32" s="201"/>
      <c r="JJ32" s="201"/>
      <c r="JK32" s="201"/>
      <c r="JL32" s="201"/>
      <c r="JM32" s="201"/>
      <c r="JN32" s="201"/>
      <c r="JO32" s="201"/>
      <c r="JP32" s="201"/>
      <c r="JQ32" s="201"/>
      <c r="JR32" s="201"/>
      <c r="JS32" s="201"/>
      <c r="JT32" s="201"/>
      <c r="JU32" s="201"/>
      <c r="JV32" s="201"/>
      <c r="JW32" s="201"/>
      <c r="JX32" s="201"/>
      <c r="JY32" s="201"/>
      <c r="JZ32" s="201"/>
      <c r="KA32" s="201"/>
      <c r="KB32" s="201"/>
      <c r="KC32" s="201"/>
    </row>
    <row r="33" spans="1:289" s="113" customFormat="1" ht="12" customHeight="1">
      <c r="A33" s="146"/>
      <c r="B33" s="339"/>
      <c r="C33" s="102"/>
      <c r="D33" s="340"/>
      <c r="E33" s="87"/>
      <c r="F33" s="140"/>
      <c r="G33" s="140"/>
      <c r="H33" s="117"/>
      <c r="I33" s="119"/>
      <c r="J33" s="153"/>
      <c r="K33" s="118"/>
      <c r="L33" s="118"/>
      <c r="M33" s="118"/>
      <c r="N33" s="173"/>
      <c r="O33" s="173"/>
      <c r="P33" s="173"/>
      <c r="Q33" s="265"/>
      <c r="R33" s="265"/>
      <c r="S33" s="265"/>
      <c r="T33" s="265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65"/>
      <c r="AL33" s="265"/>
      <c r="AM33" s="265"/>
      <c r="AN33" s="265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65"/>
      <c r="BJ33" s="169"/>
      <c r="BK33" s="169"/>
      <c r="BL33" s="265"/>
      <c r="BM33" s="265"/>
      <c r="BN33" s="265"/>
      <c r="BO33" s="265"/>
      <c r="BP33" s="265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65"/>
      <c r="CH33" s="265"/>
      <c r="CI33" s="265"/>
      <c r="CJ33" s="265"/>
      <c r="CK33" s="202"/>
      <c r="CL33" s="202"/>
      <c r="CM33" s="202"/>
      <c r="CN33" s="202"/>
      <c r="CO33" s="265"/>
      <c r="CP33" s="265"/>
      <c r="CQ33" s="265"/>
      <c r="CR33" s="265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2"/>
      <c r="DH33" s="202"/>
      <c r="DI33" s="202"/>
      <c r="DJ33" s="202"/>
      <c r="DK33" s="202"/>
      <c r="DL33" s="202"/>
      <c r="DM33" s="202"/>
      <c r="DN33" s="202"/>
      <c r="DO33" s="202"/>
      <c r="DP33" s="202"/>
      <c r="DQ33" s="202"/>
      <c r="DR33" s="202"/>
      <c r="DS33" s="202"/>
      <c r="DT33" s="202"/>
      <c r="DU33" s="202"/>
      <c r="DV33" s="202"/>
      <c r="DW33" s="202"/>
      <c r="DX33" s="202"/>
      <c r="DY33" s="202"/>
      <c r="DZ33" s="202"/>
      <c r="EA33" s="202"/>
      <c r="EB33" s="202"/>
      <c r="EC33" s="202"/>
      <c r="ED33" s="202"/>
      <c r="EE33" s="202"/>
      <c r="EF33" s="202"/>
      <c r="EG33" s="202"/>
      <c r="EH33" s="202"/>
      <c r="EI33" s="202"/>
      <c r="EJ33" s="202"/>
      <c r="EK33" s="202"/>
      <c r="EL33" s="202"/>
      <c r="EM33" s="202"/>
      <c r="EN33" s="202"/>
      <c r="EO33" s="202"/>
      <c r="EP33" s="202"/>
      <c r="EQ33" s="202"/>
      <c r="ER33" s="202"/>
      <c r="ES33" s="202"/>
      <c r="ET33" s="202"/>
      <c r="EU33" s="202"/>
      <c r="EV33" s="202"/>
      <c r="EW33" s="202"/>
      <c r="EX33" s="202"/>
      <c r="EY33" s="202"/>
      <c r="EZ33" s="202"/>
      <c r="FA33" s="202"/>
      <c r="FB33" s="202"/>
      <c r="FC33" s="202"/>
      <c r="FD33" s="202"/>
      <c r="FE33" s="202"/>
      <c r="FF33" s="202"/>
      <c r="FG33" s="202"/>
      <c r="FH33" s="202"/>
      <c r="FI33" s="202"/>
      <c r="FJ33" s="202"/>
      <c r="FK33" s="202"/>
      <c r="FL33" s="202"/>
      <c r="FM33" s="202"/>
      <c r="FN33" s="202"/>
      <c r="FO33" s="202"/>
      <c r="FP33" s="202"/>
      <c r="FQ33" s="202"/>
      <c r="FR33" s="202"/>
      <c r="FS33" s="202"/>
      <c r="FT33" s="202"/>
      <c r="FU33" s="202"/>
      <c r="FV33" s="202"/>
      <c r="FW33" s="202"/>
      <c r="FX33" s="202"/>
      <c r="FY33" s="202"/>
      <c r="FZ33" s="202"/>
      <c r="GA33" s="202"/>
      <c r="GB33" s="202"/>
      <c r="GC33" s="202"/>
      <c r="GD33" s="202"/>
      <c r="GE33" s="201"/>
      <c r="GF33" s="201"/>
      <c r="GG33" s="243"/>
      <c r="GH33" s="243"/>
      <c r="GI33" s="201"/>
      <c r="GJ33" s="201"/>
      <c r="GK33" s="201"/>
      <c r="GL33" s="265"/>
      <c r="GM33" s="265"/>
      <c r="GN33" s="283"/>
      <c r="GO33" s="265"/>
      <c r="GP33" s="265"/>
      <c r="GQ33" s="265"/>
      <c r="GR33" s="201"/>
      <c r="GS33" s="201"/>
      <c r="GT33" s="201"/>
      <c r="GU33" s="201"/>
      <c r="GV33" s="201"/>
      <c r="GW33" s="201"/>
      <c r="GX33" s="243"/>
      <c r="GY33" s="201"/>
      <c r="GZ33" s="201"/>
      <c r="HA33" s="201"/>
      <c r="HB33" s="201"/>
      <c r="HC33" s="201"/>
      <c r="HD33" s="201"/>
      <c r="HE33" s="201"/>
      <c r="HF33" s="201"/>
      <c r="HG33" s="201"/>
      <c r="HH33" s="201"/>
      <c r="HI33" s="201"/>
      <c r="HJ33" s="201"/>
      <c r="HK33" s="201"/>
      <c r="HL33" s="243"/>
      <c r="HM33" s="201"/>
      <c r="HN33" s="201"/>
      <c r="HO33" s="201"/>
      <c r="HP33" s="243"/>
      <c r="HQ33" s="201"/>
      <c r="HR33" s="201"/>
      <c r="HS33" s="201"/>
      <c r="HT33" s="201"/>
      <c r="HU33" s="243"/>
      <c r="HV33" s="243"/>
      <c r="HW33" s="243"/>
      <c r="HX33" s="201"/>
      <c r="HY33" s="201"/>
      <c r="HZ33" s="201"/>
      <c r="IA33" s="201"/>
      <c r="IB33" s="201"/>
      <c r="IC33" s="243"/>
      <c r="ID33" s="201"/>
      <c r="IE33" s="201"/>
      <c r="IF33" s="201"/>
      <c r="IG33" s="201"/>
      <c r="IH33" s="201"/>
      <c r="II33" s="201"/>
      <c r="IJ33" s="201"/>
      <c r="IK33" s="201"/>
      <c r="IL33" s="201"/>
      <c r="IM33" s="201"/>
      <c r="IN33" s="201"/>
      <c r="IO33" s="201"/>
      <c r="IP33" s="201"/>
      <c r="IQ33" s="201"/>
      <c r="IR33" s="201"/>
      <c r="IS33" s="201"/>
      <c r="IT33" s="201"/>
      <c r="IU33" s="243"/>
      <c r="IV33" s="201"/>
      <c r="IW33" s="201"/>
      <c r="IX33" s="201"/>
      <c r="IY33" s="243"/>
      <c r="IZ33" s="201"/>
      <c r="JA33" s="201"/>
      <c r="JB33" s="201"/>
      <c r="JC33" s="201"/>
      <c r="JD33" s="201"/>
      <c r="JE33" s="201"/>
      <c r="JF33" s="201"/>
      <c r="JG33" s="201"/>
      <c r="JH33" s="201"/>
      <c r="JI33" s="201"/>
      <c r="JJ33" s="201"/>
      <c r="JK33" s="201"/>
      <c r="JL33" s="201"/>
      <c r="JM33" s="201"/>
      <c r="JN33" s="201"/>
      <c r="JO33" s="201"/>
      <c r="JP33" s="201"/>
      <c r="JQ33" s="201"/>
      <c r="JR33" s="201"/>
      <c r="JS33" s="201"/>
      <c r="JT33" s="201"/>
      <c r="JU33" s="201"/>
      <c r="JV33" s="201"/>
      <c r="JW33" s="201"/>
      <c r="JX33" s="201"/>
      <c r="JY33" s="201"/>
      <c r="JZ33" s="201"/>
      <c r="KA33" s="201"/>
      <c r="KB33" s="201"/>
      <c r="KC33" s="201"/>
    </row>
    <row r="34" spans="1:289" s="209" customFormat="1" ht="25.5">
      <c r="A34" s="217"/>
      <c r="B34" s="331" t="s">
        <v>136</v>
      </c>
      <c r="C34" s="228"/>
      <c r="D34" s="385" t="s">
        <v>161</v>
      </c>
      <c r="E34" s="386"/>
      <c r="F34" s="240"/>
      <c r="G34" s="240"/>
      <c r="H34" s="218"/>
      <c r="I34" s="219"/>
      <c r="J34" s="387"/>
      <c r="K34" s="220"/>
      <c r="L34" s="388"/>
      <c r="M34" s="220"/>
      <c r="N34" s="173"/>
      <c r="O34" s="173"/>
      <c r="P34" s="173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169"/>
      <c r="BK34" s="169"/>
      <c r="BL34" s="265"/>
      <c r="BM34" s="265"/>
      <c r="BN34" s="265"/>
      <c r="BO34" s="265"/>
      <c r="BP34" s="265"/>
      <c r="BQ34" s="265"/>
      <c r="BR34" s="265"/>
      <c r="BS34" s="265"/>
      <c r="BT34" s="265"/>
      <c r="BU34" s="265"/>
      <c r="BV34" s="265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5"/>
      <c r="CH34" s="265"/>
      <c r="CI34" s="265"/>
      <c r="CJ34" s="265"/>
      <c r="CK34" s="265"/>
      <c r="CL34" s="265"/>
      <c r="CM34" s="265"/>
      <c r="CN34" s="265"/>
      <c r="CO34" s="265"/>
      <c r="CP34" s="265"/>
      <c r="CQ34" s="265"/>
      <c r="CR34" s="265"/>
      <c r="CS34" s="265"/>
      <c r="CT34" s="265"/>
      <c r="CU34" s="265"/>
      <c r="CV34" s="265"/>
      <c r="CW34" s="265"/>
      <c r="CX34" s="265"/>
      <c r="CY34" s="265"/>
      <c r="CZ34" s="265"/>
      <c r="DA34" s="265"/>
      <c r="DB34" s="265"/>
      <c r="DC34" s="265"/>
      <c r="DD34" s="265"/>
      <c r="DE34" s="265"/>
      <c r="DF34" s="265"/>
      <c r="DG34" s="265"/>
      <c r="DH34" s="265"/>
      <c r="DI34" s="265"/>
      <c r="DJ34" s="265"/>
      <c r="DK34" s="265"/>
      <c r="DL34" s="265"/>
      <c r="DM34" s="265"/>
      <c r="DN34" s="265"/>
      <c r="DO34" s="265"/>
      <c r="DP34" s="265"/>
      <c r="DQ34" s="265"/>
      <c r="DR34" s="265"/>
      <c r="DS34" s="265"/>
      <c r="DT34" s="265"/>
      <c r="DU34" s="265"/>
      <c r="DV34" s="265"/>
      <c r="DW34" s="265"/>
      <c r="DX34" s="265"/>
      <c r="DY34" s="265"/>
      <c r="DZ34" s="265"/>
      <c r="EA34" s="265"/>
      <c r="EB34" s="265"/>
      <c r="EC34" s="265"/>
      <c r="ED34" s="265"/>
      <c r="EE34" s="265"/>
      <c r="EF34" s="265"/>
      <c r="EG34" s="265"/>
      <c r="EH34" s="265"/>
      <c r="EI34" s="265"/>
      <c r="EJ34" s="265"/>
      <c r="EK34" s="265"/>
      <c r="EL34" s="265"/>
      <c r="EM34" s="265"/>
      <c r="EN34" s="265"/>
      <c r="EO34" s="265"/>
      <c r="EP34" s="265"/>
      <c r="EQ34" s="265"/>
      <c r="ER34" s="265"/>
      <c r="ES34" s="265"/>
      <c r="ET34" s="265"/>
      <c r="EU34" s="265"/>
      <c r="EV34" s="265"/>
      <c r="EW34" s="265"/>
      <c r="EX34" s="265"/>
      <c r="EY34" s="265"/>
      <c r="EZ34" s="265"/>
      <c r="FA34" s="265"/>
      <c r="FB34" s="265"/>
      <c r="FC34" s="265"/>
      <c r="FD34" s="265"/>
      <c r="FE34" s="265"/>
      <c r="FF34" s="265"/>
      <c r="FG34" s="265"/>
      <c r="FH34" s="265"/>
      <c r="FI34" s="265"/>
      <c r="FJ34" s="265"/>
      <c r="FK34" s="265"/>
      <c r="FL34" s="265"/>
      <c r="FM34" s="265"/>
      <c r="FN34" s="265"/>
      <c r="FO34" s="265"/>
      <c r="FP34" s="265"/>
      <c r="FQ34" s="265"/>
      <c r="FR34" s="265"/>
      <c r="FS34" s="265"/>
      <c r="FT34" s="265"/>
      <c r="FU34" s="265"/>
      <c r="FV34" s="265"/>
      <c r="FW34" s="265"/>
      <c r="FX34" s="265"/>
      <c r="FY34" s="265"/>
      <c r="FZ34" s="265"/>
      <c r="GA34" s="265"/>
      <c r="GB34" s="265"/>
      <c r="GC34" s="265"/>
      <c r="GD34" s="265"/>
      <c r="GE34" s="290"/>
      <c r="GF34" s="290"/>
      <c r="GG34" s="293"/>
      <c r="GH34" s="293"/>
      <c r="GI34" s="290"/>
      <c r="GJ34" s="290"/>
      <c r="GK34" s="290"/>
      <c r="GL34" s="294"/>
      <c r="GM34" s="294"/>
      <c r="GN34" s="295"/>
      <c r="GO34" s="294"/>
      <c r="GP34" s="294"/>
      <c r="GQ34" s="294"/>
      <c r="GR34" s="290"/>
      <c r="GS34" s="290"/>
      <c r="GT34" s="290"/>
      <c r="GU34" s="290"/>
      <c r="GV34" s="290"/>
      <c r="GW34" s="290"/>
      <c r="GX34" s="293"/>
      <c r="GY34" s="290"/>
      <c r="GZ34" s="290"/>
      <c r="HA34" s="290"/>
      <c r="HB34" s="290"/>
      <c r="HC34" s="290"/>
      <c r="HD34" s="290"/>
      <c r="HE34" s="290"/>
      <c r="HF34" s="290"/>
      <c r="HG34" s="290"/>
      <c r="HH34" s="290"/>
      <c r="HI34" s="290"/>
      <c r="HJ34" s="290"/>
      <c r="HK34" s="290"/>
      <c r="HL34" s="293"/>
      <c r="HM34" s="290"/>
      <c r="HN34" s="290"/>
      <c r="HO34" s="290"/>
      <c r="HP34" s="293"/>
      <c r="HQ34" s="290"/>
      <c r="HR34" s="290"/>
      <c r="HS34" s="290"/>
      <c r="HT34" s="290"/>
      <c r="HU34" s="293"/>
      <c r="HV34" s="293"/>
      <c r="HW34" s="293"/>
      <c r="HX34" s="290"/>
      <c r="HY34" s="290"/>
      <c r="HZ34" s="290"/>
      <c r="IA34" s="290"/>
      <c r="IB34" s="290"/>
      <c r="IC34" s="293"/>
      <c r="ID34" s="290"/>
      <c r="IE34" s="290"/>
      <c r="IF34" s="290"/>
      <c r="IG34" s="290"/>
      <c r="IH34" s="290"/>
      <c r="II34" s="290"/>
      <c r="IJ34" s="290"/>
      <c r="IK34" s="290"/>
      <c r="IL34" s="290"/>
      <c r="IM34" s="290"/>
      <c r="IN34" s="290"/>
      <c r="IO34" s="290"/>
      <c r="IP34" s="290"/>
      <c r="IQ34" s="290"/>
      <c r="IR34" s="290"/>
      <c r="IS34" s="290"/>
      <c r="IT34" s="290"/>
      <c r="IU34" s="293"/>
      <c r="IV34" s="290"/>
      <c r="IW34" s="201"/>
      <c r="IX34" s="201"/>
      <c r="IY34" s="243"/>
      <c r="IZ34" s="201"/>
      <c r="JA34" s="201"/>
      <c r="JB34" s="201"/>
      <c r="JC34" s="201"/>
      <c r="JD34" s="201"/>
      <c r="JE34" s="201"/>
      <c r="JF34" s="201"/>
      <c r="JG34" s="201"/>
      <c r="JH34" s="201"/>
      <c r="JI34" s="201"/>
      <c r="JJ34" s="201"/>
      <c r="JK34" s="201"/>
      <c r="JL34" s="201"/>
      <c r="JM34" s="201"/>
      <c r="JN34" s="201"/>
      <c r="JO34" s="201"/>
      <c r="JP34" s="201"/>
      <c r="JQ34" s="201"/>
      <c r="JR34" s="201"/>
      <c r="JS34" s="201"/>
      <c r="JT34" s="201"/>
      <c r="JU34" s="201"/>
      <c r="JV34" s="201"/>
      <c r="JW34" s="201"/>
      <c r="JX34" s="201"/>
      <c r="JY34" s="201"/>
      <c r="JZ34" s="201"/>
      <c r="KA34" s="201"/>
      <c r="KB34" s="201"/>
      <c r="KC34" s="201"/>
    </row>
    <row r="35" spans="1:289" s="291" customFormat="1" ht="30" customHeight="1">
      <c r="A35" s="524">
        <v>1</v>
      </c>
      <c r="B35" s="542" t="s">
        <v>136</v>
      </c>
      <c r="C35" s="524"/>
      <c r="D35" s="523" t="s">
        <v>614</v>
      </c>
      <c r="E35" s="526"/>
      <c r="F35" s="527"/>
      <c r="G35" s="527"/>
      <c r="H35" s="528"/>
      <c r="I35" s="529"/>
      <c r="J35" s="530">
        <v>43325</v>
      </c>
      <c r="K35" s="545">
        <v>20</v>
      </c>
      <c r="L35" s="530"/>
      <c r="M35" s="531" t="s">
        <v>500</v>
      </c>
      <c r="N35" s="322"/>
      <c r="O35" s="322"/>
      <c r="P35" s="322"/>
      <c r="Q35" s="442"/>
      <c r="R35" s="442"/>
      <c r="S35" s="442"/>
      <c r="T35" s="442"/>
      <c r="AK35" s="442"/>
      <c r="AL35" s="442"/>
      <c r="AM35" s="442"/>
      <c r="AN35" s="442"/>
      <c r="BI35" s="442"/>
      <c r="BL35" s="442"/>
      <c r="BM35" s="442"/>
      <c r="BN35" s="442"/>
      <c r="BO35" s="442"/>
      <c r="BP35" s="442"/>
      <c r="CG35" s="442"/>
      <c r="CH35" s="442"/>
      <c r="CI35" s="442"/>
      <c r="CJ35" s="442"/>
      <c r="CO35" s="442"/>
      <c r="CP35" s="442"/>
      <c r="CQ35" s="442"/>
      <c r="CR35" s="442"/>
      <c r="GG35" s="441"/>
      <c r="GH35" s="441"/>
      <c r="GL35" s="442"/>
      <c r="GM35" s="442"/>
      <c r="GN35" s="443"/>
      <c r="GO35" s="442"/>
      <c r="GP35" s="442"/>
      <c r="GQ35" s="442"/>
      <c r="GX35" s="441"/>
      <c r="HL35" s="441"/>
      <c r="HP35" s="441"/>
      <c r="HU35" s="441"/>
      <c r="HV35" s="441"/>
      <c r="HW35" s="441"/>
      <c r="IC35" s="441"/>
      <c r="IU35" s="441"/>
      <c r="IY35" s="441"/>
    </row>
    <row r="36" spans="1:289" s="291" customFormat="1" ht="30" customHeight="1">
      <c r="A36" s="524">
        <v>2</v>
      </c>
      <c r="B36" s="542" t="s">
        <v>136</v>
      </c>
      <c r="C36" s="524"/>
      <c r="D36" s="523" t="s">
        <v>634</v>
      </c>
      <c r="E36" s="526"/>
      <c r="F36" s="527"/>
      <c r="G36" s="527"/>
      <c r="H36" s="528"/>
      <c r="I36" s="529"/>
      <c r="J36" s="530">
        <v>43333</v>
      </c>
      <c r="K36" s="545">
        <v>20</v>
      </c>
      <c r="L36" s="530"/>
      <c r="M36" s="531" t="s">
        <v>501</v>
      </c>
      <c r="N36" s="322"/>
      <c r="O36" s="322"/>
      <c r="P36" s="322"/>
      <c r="Q36" s="442"/>
      <c r="R36" s="442"/>
      <c r="S36" s="442"/>
      <c r="T36" s="442"/>
      <c r="AK36" s="442"/>
      <c r="AL36" s="442"/>
      <c r="AM36" s="442"/>
      <c r="AN36" s="442"/>
      <c r="BI36" s="442"/>
      <c r="BL36" s="442"/>
      <c r="BM36" s="442"/>
      <c r="BN36" s="442"/>
      <c r="BO36" s="442"/>
      <c r="BP36" s="442"/>
      <c r="CG36" s="442"/>
      <c r="CH36" s="442"/>
      <c r="CI36" s="442"/>
      <c r="CJ36" s="442"/>
      <c r="CO36" s="442"/>
      <c r="CP36" s="442"/>
      <c r="CQ36" s="442"/>
      <c r="CR36" s="442"/>
      <c r="GG36" s="441"/>
      <c r="GH36" s="441"/>
      <c r="GL36" s="442"/>
      <c r="GM36" s="442"/>
      <c r="GN36" s="443"/>
      <c r="GO36" s="442"/>
      <c r="GP36" s="442"/>
      <c r="GQ36" s="442"/>
      <c r="GX36" s="441"/>
      <c r="HL36" s="441"/>
      <c r="HP36" s="441"/>
      <c r="HU36" s="441"/>
      <c r="HV36" s="441"/>
      <c r="HW36" s="441"/>
      <c r="IC36" s="441"/>
      <c r="IU36" s="441"/>
      <c r="IY36" s="441"/>
    </row>
    <row r="37" spans="1:289" s="291" customFormat="1" ht="30" customHeight="1">
      <c r="A37" s="524">
        <v>3</v>
      </c>
      <c r="B37" s="542" t="s">
        <v>136</v>
      </c>
      <c r="C37" s="524"/>
      <c r="D37" s="523" t="s">
        <v>618</v>
      </c>
      <c r="E37" s="526"/>
      <c r="F37" s="527"/>
      <c r="G37" s="527"/>
      <c r="H37" s="528"/>
      <c r="I37" s="529"/>
      <c r="J37" s="530">
        <v>43314</v>
      </c>
      <c r="K37" s="545">
        <v>20</v>
      </c>
      <c r="L37" s="531"/>
      <c r="M37" s="531" t="s">
        <v>501</v>
      </c>
      <c r="N37" s="322"/>
      <c r="O37" s="322"/>
      <c r="P37" s="322"/>
      <c r="Q37" s="442"/>
      <c r="R37" s="442"/>
      <c r="S37" s="442"/>
      <c r="T37" s="442"/>
      <c r="AK37" s="442"/>
      <c r="AL37" s="442"/>
      <c r="AM37" s="442"/>
      <c r="AN37" s="442"/>
      <c r="BI37" s="442"/>
      <c r="BL37" s="442"/>
      <c r="BM37" s="442"/>
      <c r="BN37" s="442"/>
      <c r="BO37" s="442"/>
      <c r="BP37" s="442"/>
      <c r="CG37" s="442"/>
      <c r="CH37" s="442"/>
      <c r="CI37" s="442"/>
      <c r="CJ37" s="442"/>
      <c r="CO37" s="442"/>
      <c r="CP37" s="442"/>
      <c r="CQ37" s="442"/>
      <c r="CR37" s="442"/>
      <c r="GG37" s="441"/>
      <c r="GH37" s="441"/>
      <c r="GL37" s="442"/>
      <c r="GM37" s="442"/>
      <c r="GN37" s="443"/>
      <c r="GO37" s="442"/>
      <c r="GP37" s="442"/>
      <c r="GQ37" s="442"/>
      <c r="GX37" s="441"/>
      <c r="HL37" s="441"/>
      <c r="HP37" s="441"/>
      <c r="HU37" s="441"/>
      <c r="HV37" s="441"/>
      <c r="HW37" s="441"/>
      <c r="IC37" s="441"/>
      <c r="IU37" s="441"/>
      <c r="IY37" s="441"/>
    </row>
    <row r="38" spans="1:289" s="291" customFormat="1" ht="30" customHeight="1">
      <c r="A38" s="524">
        <v>4</v>
      </c>
      <c r="B38" s="525" t="s">
        <v>605</v>
      </c>
      <c r="C38" s="524"/>
      <c r="D38" s="523" t="s">
        <v>635</v>
      </c>
      <c r="E38" s="526"/>
      <c r="F38" s="527"/>
      <c r="G38" s="527"/>
      <c r="H38" s="528"/>
      <c r="I38" s="529"/>
      <c r="J38" s="530">
        <v>43320</v>
      </c>
      <c r="K38" s="545">
        <v>20</v>
      </c>
      <c r="L38" s="531"/>
      <c r="M38" s="531" t="s">
        <v>503</v>
      </c>
      <c r="N38" s="322"/>
      <c r="O38" s="322"/>
      <c r="P38" s="322"/>
      <c r="Q38" s="442"/>
      <c r="R38" s="442"/>
      <c r="S38" s="442"/>
      <c r="T38" s="442"/>
      <c r="AK38" s="442"/>
      <c r="AL38" s="442"/>
      <c r="AM38" s="442"/>
      <c r="AN38" s="442"/>
      <c r="BI38" s="442"/>
      <c r="BL38" s="442"/>
      <c r="BM38" s="442"/>
      <c r="BN38" s="442"/>
      <c r="BO38" s="442"/>
      <c r="BP38" s="442"/>
      <c r="CG38" s="442"/>
      <c r="CH38" s="442"/>
      <c r="CI38" s="442"/>
      <c r="CJ38" s="442"/>
      <c r="CO38" s="442"/>
      <c r="CP38" s="442"/>
      <c r="CQ38" s="442"/>
      <c r="CR38" s="442"/>
      <c r="GG38" s="441"/>
      <c r="GH38" s="441"/>
      <c r="GL38" s="442"/>
      <c r="GM38" s="442"/>
      <c r="GN38" s="443"/>
      <c r="GO38" s="442"/>
      <c r="GP38" s="442"/>
      <c r="GQ38" s="442"/>
      <c r="GX38" s="441"/>
      <c r="HL38" s="441"/>
      <c r="HP38" s="441"/>
      <c r="HU38" s="441"/>
      <c r="HV38" s="441"/>
      <c r="HW38" s="441"/>
      <c r="IC38" s="441"/>
      <c r="IU38" s="441"/>
      <c r="IY38" s="441"/>
    </row>
    <row r="39" spans="1:289" s="291" customFormat="1" ht="30" customHeight="1">
      <c r="A39" s="524">
        <v>5</v>
      </c>
      <c r="B39" s="542" t="s">
        <v>136</v>
      </c>
      <c r="C39" s="524"/>
      <c r="D39" s="523" t="s">
        <v>617</v>
      </c>
      <c r="E39" s="526"/>
      <c r="F39" s="527"/>
      <c r="G39" s="527"/>
      <c r="H39" s="528"/>
      <c r="I39" s="529"/>
      <c r="J39" s="530">
        <v>43332</v>
      </c>
      <c r="K39" s="545">
        <v>20</v>
      </c>
      <c r="L39" s="531"/>
      <c r="M39" s="531" t="s">
        <v>504</v>
      </c>
      <c r="N39" s="322"/>
      <c r="O39" s="322"/>
      <c r="P39" s="322"/>
      <c r="Q39" s="442"/>
      <c r="R39" s="442"/>
      <c r="S39" s="442"/>
      <c r="T39" s="442"/>
      <c r="AK39" s="442"/>
      <c r="AL39" s="442"/>
      <c r="AM39" s="442"/>
      <c r="AN39" s="442"/>
      <c r="BI39" s="442"/>
      <c r="BL39" s="442"/>
      <c r="BM39" s="442"/>
      <c r="BN39" s="442"/>
      <c r="BO39" s="442"/>
      <c r="BP39" s="442"/>
      <c r="CG39" s="442"/>
      <c r="CH39" s="442"/>
      <c r="CI39" s="442"/>
      <c r="CJ39" s="442"/>
      <c r="CO39" s="442"/>
      <c r="CP39" s="442"/>
      <c r="CQ39" s="442"/>
      <c r="CR39" s="442"/>
      <c r="GG39" s="441"/>
      <c r="GH39" s="441"/>
      <c r="GL39" s="442"/>
      <c r="GM39" s="442"/>
      <c r="GN39" s="443"/>
      <c r="GO39" s="442"/>
      <c r="GP39" s="442"/>
      <c r="GQ39" s="442"/>
      <c r="GX39" s="441"/>
      <c r="HL39" s="441"/>
      <c r="HP39" s="441"/>
      <c r="HU39" s="441"/>
      <c r="HV39" s="441"/>
      <c r="HW39" s="441"/>
      <c r="IC39" s="441"/>
      <c r="IU39" s="441"/>
      <c r="IY39" s="441"/>
    </row>
    <row r="40" spans="1:289" s="291" customFormat="1" ht="30" customHeight="1">
      <c r="A40" s="524">
        <v>6</v>
      </c>
      <c r="B40" s="525" t="s">
        <v>605</v>
      </c>
      <c r="C40" s="524"/>
      <c r="D40" s="523" t="s">
        <v>616</v>
      </c>
      <c r="E40" s="526"/>
      <c r="F40" s="527"/>
      <c r="G40" s="527"/>
      <c r="H40" s="528"/>
      <c r="I40" s="529"/>
      <c r="J40" s="530">
        <v>43314</v>
      </c>
      <c r="K40" s="545">
        <v>20</v>
      </c>
      <c r="L40" s="531"/>
      <c r="M40" s="531" t="s">
        <v>505</v>
      </c>
      <c r="N40" s="322"/>
      <c r="O40" s="322"/>
      <c r="P40" s="322"/>
      <c r="Q40" s="442"/>
      <c r="R40" s="442"/>
      <c r="S40" s="442"/>
      <c r="T40" s="442"/>
      <c r="AK40" s="442"/>
      <c r="AL40" s="442"/>
      <c r="AM40" s="442"/>
      <c r="AN40" s="442"/>
      <c r="BI40" s="442"/>
      <c r="BL40" s="442"/>
      <c r="BM40" s="442"/>
      <c r="BN40" s="442"/>
      <c r="BO40" s="442"/>
      <c r="BP40" s="442"/>
      <c r="CG40" s="442"/>
      <c r="CH40" s="442"/>
      <c r="CI40" s="442"/>
      <c r="CJ40" s="442"/>
      <c r="CO40" s="442"/>
      <c r="CP40" s="442"/>
      <c r="CQ40" s="442"/>
      <c r="CR40" s="442"/>
      <c r="GG40" s="441"/>
      <c r="GH40" s="441"/>
      <c r="GL40" s="442"/>
      <c r="GM40" s="442"/>
      <c r="GN40" s="443"/>
      <c r="GO40" s="442"/>
      <c r="GP40" s="442"/>
      <c r="GQ40" s="442"/>
      <c r="GX40" s="441"/>
      <c r="HL40" s="441"/>
      <c r="HP40" s="441"/>
      <c r="HU40" s="441"/>
      <c r="HV40" s="441"/>
      <c r="HW40" s="441"/>
      <c r="IC40" s="441"/>
      <c r="IU40" s="441"/>
      <c r="IY40" s="441"/>
    </row>
    <row r="41" spans="1:289" s="291" customFormat="1" ht="30" customHeight="1">
      <c r="A41" s="524">
        <v>7</v>
      </c>
      <c r="B41" s="525" t="s">
        <v>605</v>
      </c>
      <c r="C41" s="524"/>
      <c r="D41" s="523" t="s">
        <v>636</v>
      </c>
      <c r="E41" s="526"/>
      <c r="F41" s="527"/>
      <c r="G41" s="527"/>
      <c r="H41" s="528"/>
      <c r="I41" s="529"/>
      <c r="J41" s="530">
        <v>43319</v>
      </c>
      <c r="K41" s="545">
        <v>20</v>
      </c>
      <c r="L41" s="531"/>
      <c r="M41" s="531" t="s">
        <v>501</v>
      </c>
      <c r="N41" s="322"/>
      <c r="O41" s="322"/>
      <c r="P41" s="322"/>
      <c r="Q41" s="442"/>
      <c r="R41" s="442"/>
      <c r="S41" s="442"/>
      <c r="T41" s="442"/>
      <c r="AK41" s="442"/>
      <c r="AL41" s="442"/>
      <c r="AM41" s="442"/>
      <c r="AN41" s="442"/>
      <c r="BI41" s="442"/>
      <c r="BL41" s="442"/>
      <c r="BM41" s="442"/>
      <c r="BN41" s="442"/>
      <c r="BO41" s="442"/>
      <c r="BP41" s="442"/>
      <c r="CG41" s="442"/>
      <c r="CH41" s="442"/>
      <c r="CI41" s="442"/>
      <c r="CJ41" s="442"/>
      <c r="CO41" s="442"/>
      <c r="CP41" s="442"/>
      <c r="CQ41" s="442"/>
      <c r="CR41" s="442"/>
      <c r="GG41" s="441"/>
      <c r="GH41" s="441"/>
      <c r="GL41" s="442"/>
      <c r="GM41" s="442"/>
      <c r="GN41" s="443"/>
      <c r="GO41" s="442"/>
      <c r="GP41" s="442"/>
      <c r="GQ41" s="442"/>
      <c r="GX41" s="441"/>
      <c r="HL41" s="441"/>
      <c r="HP41" s="441"/>
      <c r="HU41" s="441"/>
      <c r="HV41" s="441"/>
      <c r="HW41" s="441"/>
      <c r="IC41" s="441"/>
      <c r="IU41" s="441"/>
      <c r="IY41" s="441"/>
    </row>
    <row r="42" spans="1:289" s="291" customFormat="1" ht="30" customHeight="1">
      <c r="A42" s="524">
        <v>8</v>
      </c>
      <c r="B42" s="525" t="s">
        <v>605</v>
      </c>
      <c r="C42" s="524"/>
      <c r="D42" s="523" t="s">
        <v>615</v>
      </c>
      <c r="E42" s="526"/>
      <c r="F42" s="527"/>
      <c r="G42" s="527"/>
      <c r="H42" s="528"/>
      <c r="I42" s="529"/>
      <c r="J42" s="530">
        <v>43319</v>
      </c>
      <c r="K42" s="545">
        <v>20</v>
      </c>
      <c r="L42" s="531"/>
      <c r="M42" s="531" t="s">
        <v>501</v>
      </c>
      <c r="N42" s="322"/>
      <c r="O42" s="322"/>
      <c r="P42" s="322"/>
      <c r="Q42" s="442"/>
      <c r="R42" s="442"/>
      <c r="S42" s="442"/>
      <c r="T42" s="442"/>
      <c r="AK42" s="442"/>
      <c r="AL42" s="442"/>
      <c r="AM42" s="442"/>
      <c r="AN42" s="442"/>
      <c r="BI42" s="442"/>
      <c r="BL42" s="442"/>
      <c r="BM42" s="442"/>
      <c r="BN42" s="442"/>
      <c r="BO42" s="442"/>
      <c r="BP42" s="442"/>
      <c r="CG42" s="442"/>
      <c r="CH42" s="442"/>
      <c r="CI42" s="442"/>
      <c r="CJ42" s="442"/>
      <c r="CO42" s="442"/>
      <c r="CP42" s="442"/>
      <c r="CQ42" s="442"/>
      <c r="CR42" s="442"/>
      <c r="GG42" s="441"/>
      <c r="GH42" s="441"/>
      <c r="GL42" s="442"/>
      <c r="GM42" s="442"/>
      <c r="GN42" s="443"/>
      <c r="GO42" s="442"/>
      <c r="GP42" s="442"/>
      <c r="GQ42" s="442"/>
      <c r="GX42" s="441"/>
      <c r="HL42" s="441"/>
      <c r="HP42" s="441"/>
      <c r="HU42" s="441"/>
      <c r="HV42" s="441"/>
      <c r="HW42" s="441"/>
      <c r="IC42" s="441"/>
      <c r="IU42" s="441"/>
      <c r="IY42" s="441"/>
    </row>
    <row r="43" spans="1:289" s="291" customFormat="1" ht="30" customHeight="1">
      <c r="A43" s="524">
        <v>9</v>
      </c>
      <c r="B43" s="525"/>
      <c r="C43" s="524"/>
      <c r="D43" s="523" t="s">
        <v>506</v>
      </c>
      <c r="E43" s="526"/>
      <c r="F43" s="527"/>
      <c r="G43" s="527"/>
      <c r="H43" s="528"/>
      <c r="I43" s="529"/>
      <c r="J43" s="530">
        <v>43314</v>
      </c>
      <c r="K43" s="545">
        <v>20</v>
      </c>
      <c r="L43" s="531"/>
      <c r="M43" s="531" t="s">
        <v>501</v>
      </c>
      <c r="N43" s="322"/>
      <c r="O43" s="322"/>
      <c r="P43" s="322"/>
      <c r="Q43" s="442"/>
      <c r="R43" s="442"/>
      <c r="S43" s="442"/>
      <c r="T43" s="442"/>
      <c r="AK43" s="442"/>
      <c r="AL43" s="442"/>
      <c r="AM43" s="442"/>
      <c r="AN43" s="442"/>
      <c r="BI43" s="442"/>
      <c r="BL43" s="442"/>
      <c r="BM43" s="442"/>
      <c r="BN43" s="442"/>
      <c r="BO43" s="442"/>
      <c r="BP43" s="442"/>
      <c r="CG43" s="442"/>
      <c r="CH43" s="442"/>
      <c r="CI43" s="442"/>
      <c r="CJ43" s="442"/>
      <c r="CO43" s="442"/>
      <c r="CP43" s="442"/>
      <c r="CQ43" s="442"/>
      <c r="CR43" s="442"/>
      <c r="GG43" s="441"/>
      <c r="GH43" s="441"/>
      <c r="GL43" s="442"/>
      <c r="GM43" s="442"/>
      <c r="GN43" s="443"/>
      <c r="GO43" s="442"/>
      <c r="GP43" s="442"/>
      <c r="GQ43" s="442"/>
      <c r="GX43" s="441"/>
      <c r="HL43" s="441"/>
      <c r="HP43" s="441"/>
      <c r="HU43" s="441"/>
      <c r="HV43" s="441"/>
      <c r="HW43" s="441"/>
      <c r="IC43" s="441"/>
      <c r="IU43" s="441"/>
      <c r="IY43" s="441"/>
    </row>
    <row r="44" spans="1:289" s="291" customFormat="1" ht="30" customHeight="1">
      <c r="A44" s="524">
        <v>10</v>
      </c>
      <c r="B44" s="542" t="s">
        <v>136</v>
      </c>
      <c r="C44" s="524"/>
      <c r="D44" s="523" t="s">
        <v>623</v>
      </c>
      <c r="E44" s="526"/>
      <c r="F44" s="527"/>
      <c r="G44" s="527"/>
      <c r="H44" s="528"/>
      <c r="I44" s="529"/>
      <c r="J44" s="530">
        <v>43319</v>
      </c>
      <c r="K44" s="545">
        <v>20</v>
      </c>
      <c r="L44" s="531"/>
      <c r="M44" s="531" t="s">
        <v>501</v>
      </c>
      <c r="N44" s="322"/>
      <c r="O44" s="322"/>
      <c r="P44" s="322"/>
      <c r="Q44" s="442"/>
      <c r="R44" s="442"/>
      <c r="S44" s="442"/>
      <c r="T44" s="442"/>
      <c r="AK44" s="442"/>
      <c r="AL44" s="442"/>
      <c r="AM44" s="442"/>
      <c r="AN44" s="442"/>
      <c r="BI44" s="442"/>
      <c r="BL44" s="442"/>
      <c r="BM44" s="442"/>
      <c r="BN44" s="442"/>
      <c r="BO44" s="442"/>
      <c r="BP44" s="442"/>
      <c r="CG44" s="442"/>
      <c r="CH44" s="442"/>
      <c r="CI44" s="442"/>
      <c r="CJ44" s="442"/>
      <c r="CO44" s="442"/>
      <c r="CP44" s="442"/>
      <c r="CQ44" s="442"/>
      <c r="CR44" s="442"/>
      <c r="GG44" s="441"/>
      <c r="GH44" s="441"/>
      <c r="GL44" s="442"/>
      <c r="GM44" s="442"/>
      <c r="GN44" s="443"/>
      <c r="GO44" s="442"/>
      <c r="GP44" s="442"/>
      <c r="GQ44" s="442"/>
      <c r="GX44" s="441"/>
      <c r="HL44" s="441"/>
      <c r="HP44" s="441"/>
      <c r="HU44" s="441"/>
      <c r="HV44" s="441"/>
      <c r="HW44" s="441"/>
      <c r="IC44" s="441"/>
      <c r="IU44" s="441"/>
      <c r="IY44" s="441"/>
    </row>
    <row r="45" spans="1:289" s="291" customFormat="1" ht="30" customHeight="1">
      <c r="A45" s="524">
        <v>11</v>
      </c>
      <c r="B45" s="542" t="s">
        <v>136</v>
      </c>
      <c r="C45" s="524"/>
      <c r="D45" s="523" t="s">
        <v>619</v>
      </c>
      <c r="E45" s="526"/>
      <c r="F45" s="527"/>
      <c r="G45" s="527"/>
      <c r="H45" s="528"/>
      <c r="I45" s="529"/>
      <c r="J45" s="530">
        <v>43319</v>
      </c>
      <c r="K45" s="545">
        <v>20</v>
      </c>
      <c r="L45" s="531"/>
      <c r="M45" s="531" t="s">
        <v>501</v>
      </c>
      <c r="N45" s="322"/>
      <c r="O45" s="322"/>
      <c r="P45" s="322"/>
      <c r="Q45" s="442"/>
      <c r="R45" s="442"/>
      <c r="S45" s="442"/>
      <c r="T45" s="442"/>
      <c r="AK45" s="442"/>
      <c r="AL45" s="442"/>
      <c r="AM45" s="442"/>
      <c r="AN45" s="442"/>
      <c r="BI45" s="442"/>
      <c r="BL45" s="442"/>
      <c r="BM45" s="442"/>
      <c r="BN45" s="442"/>
      <c r="BO45" s="442"/>
      <c r="BP45" s="442"/>
      <c r="CG45" s="442"/>
      <c r="CH45" s="442"/>
      <c r="CI45" s="442"/>
      <c r="CJ45" s="442"/>
      <c r="CO45" s="442"/>
      <c r="CP45" s="442"/>
      <c r="CQ45" s="442"/>
      <c r="CR45" s="442"/>
      <c r="GG45" s="441"/>
      <c r="GH45" s="441"/>
      <c r="GL45" s="442"/>
      <c r="GM45" s="442"/>
      <c r="GN45" s="443"/>
      <c r="GO45" s="442"/>
      <c r="GP45" s="442"/>
      <c r="GQ45" s="442"/>
      <c r="GX45" s="441"/>
      <c r="HL45" s="441"/>
      <c r="HP45" s="441"/>
      <c r="HU45" s="441"/>
      <c r="HV45" s="441"/>
      <c r="HW45" s="441"/>
      <c r="IC45" s="441"/>
      <c r="IU45" s="441"/>
      <c r="IY45" s="441"/>
    </row>
    <row r="46" spans="1:289" s="291" customFormat="1" ht="30" customHeight="1">
      <c r="A46" s="524">
        <v>12</v>
      </c>
      <c r="B46" s="542" t="s">
        <v>136</v>
      </c>
      <c r="C46" s="524"/>
      <c r="D46" s="523" t="s">
        <v>620</v>
      </c>
      <c r="E46" s="526"/>
      <c r="F46" s="527"/>
      <c r="G46" s="527"/>
      <c r="H46" s="528"/>
      <c r="I46" s="529"/>
      <c r="J46" s="530">
        <v>43314</v>
      </c>
      <c r="K46" s="545">
        <v>20</v>
      </c>
      <c r="L46" s="531"/>
      <c r="M46" s="531" t="s">
        <v>501</v>
      </c>
      <c r="N46" s="322"/>
      <c r="O46" s="322"/>
      <c r="P46" s="322"/>
      <c r="Q46" s="442"/>
      <c r="R46" s="442"/>
      <c r="S46" s="442"/>
      <c r="T46" s="442"/>
      <c r="AK46" s="442"/>
      <c r="AL46" s="442"/>
      <c r="AM46" s="442"/>
      <c r="AN46" s="442"/>
      <c r="BI46" s="442"/>
      <c r="BL46" s="442"/>
      <c r="BM46" s="442"/>
      <c r="BN46" s="442"/>
      <c r="BO46" s="442"/>
      <c r="BP46" s="442"/>
      <c r="CG46" s="442"/>
      <c r="CH46" s="442"/>
      <c r="CI46" s="442"/>
      <c r="CJ46" s="442"/>
      <c r="CO46" s="442"/>
      <c r="CP46" s="442"/>
      <c r="CQ46" s="442"/>
      <c r="CR46" s="442"/>
      <c r="GG46" s="441"/>
      <c r="GH46" s="441"/>
      <c r="GL46" s="442"/>
      <c r="GM46" s="442"/>
      <c r="GN46" s="443"/>
      <c r="GO46" s="442"/>
      <c r="GP46" s="442"/>
      <c r="GQ46" s="442"/>
      <c r="GX46" s="441"/>
      <c r="HL46" s="441"/>
      <c r="HP46" s="441"/>
      <c r="HU46" s="441"/>
      <c r="HV46" s="441"/>
      <c r="HW46" s="441"/>
      <c r="IC46" s="441"/>
      <c r="IU46" s="441"/>
      <c r="IY46" s="441"/>
    </row>
    <row r="47" spans="1:289" s="291" customFormat="1" ht="30" customHeight="1">
      <c r="A47" s="524">
        <v>13</v>
      </c>
      <c r="B47" s="542" t="s">
        <v>136</v>
      </c>
      <c r="C47" s="524"/>
      <c r="D47" s="523" t="s">
        <v>621</v>
      </c>
      <c r="E47" s="526"/>
      <c r="F47" s="527"/>
      <c r="G47" s="527"/>
      <c r="H47" s="528"/>
      <c r="I47" s="529"/>
      <c r="J47" s="530">
        <v>43314</v>
      </c>
      <c r="K47" s="545">
        <v>20</v>
      </c>
      <c r="L47" s="531"/>
      <c r="M47" s="531" t="s">
        <v>507</v>
      </c>
      <c r="N47" s="322"/>
      <c r="O47" s="322"/>
      <c r="P47" s="322"/>
      <c r="Q47" s="442"/>
      <c r="R47" s="442"/>
      <c r="S47" s="442"/>
      <c r="T47" s="442"/>
      <c r="AK47" s="442"/>
      <c r="AL47" s="442"/>
      <c r="AM47" s="442"/>
      <c r="AN47" s="442"/>
      <c r="BI47" s="442"/>
      <c r="BL47" s="442"/>
      <c r="BM47" s="442"/>
      <c r="BN47" s="442"/>
      <c r="BO47" s="442"/>
      <c r="BP47" s="442"/>
      <c r="CG47" s="442"/>
      <c r="CH47" s="442"/>
      <c r="CI47" s="442"/>
      <c r="CJ47" s="442"/>
      <c r="CO47" s="442"/>
      <c r="CP47" s="442"/>
      <c r="CQ47" s="442"/>
      <c r="CR47" s="442"/>
      <c r="GG47" s="441"/>
      <c r="GH47" s="441"/>
      <c r="GL47" s="442"/>
      <c r="GM47" s="442"/>
      <c r="GN47" s="443"/>
      <c r="GO47" s="442"/>
      <c r="GP47" s="442"/>
      <c r="GQ47" s="442"/>
      <c r="GX47" s="441"/>
      <c r="HL47" s="441"/>
      <c r="HP47" s="441"/>
      <c r="HU47" s="441"/>
      <c r="HV47" s="441"/>
      <c r="HW47" s="441"/>
      <c r="IC47" s="441"/>
      <c r="IU47" s="441"/>
      <c r="IY47" s="441"/>
    </row>
    <row r="48" spans="1:289" s="291" customFormat="1" ht="30" customHeight="1">
      <c r="A48" s="524">
        <v>14</v>
      </c>
      <c r="B48" s="542" t="s">
        <v>136</v>
      </c>
      <c r="C48" s="524"/>
      <c r="D48" s="523" t="s">
        <v>622</v>
      </c>
      <c r="E48" s="526"/>
      <c r="F48" s="527"/>
      <c r="G48" s="527"/>
      <c r="H48" s="528"/>
      <c r="I48" s="529"/>
      <c r="J48" s="530">
        <v>43314</v>
      </c>
      <c r="K48" s="545">
        <v>20</v>
      </c>
      <c r="L48" s="531"/>
      <c r="M48" s="531" t="s">
        <v>501</v>
      </c>
      <c r="N48" s="322"/>
      <c r="O48" s="322"/>
      <c r="P48" s="322"/>
      <c r="Q48" s="442"/>
      <c r="R48" s="442"/>
      <c r="S48" s="442"/>
      <c r="T48" s="442"/>
      <c r="AK48" s="442"/>
      <c r="AL48" s="442"/>
      <c r="AM48" s="442"/>
      <c r="AN48" s="442"/>
      <c r="BI48" s="442"/>
      <c r="BL48" s="442"/>
      <c r="BM48" s="442"/>
      <c r="BN48" s="442"/>
      <c r="BO48" s="442"/>
      <c r="BP48" s="442"/>
      <c r="CG48" s="442"/>
      <c r="CH48" s="442"/>
      <c r="CI48" s="442"/>
      <c r="CJ48" s="442"/>
      <c r="CO48" s="442"/>
      <c r="CP48" s="442"/>
      <c r="CQ48" s="442"/>
      <c r="CR48" s="442"/>
      <c r="GG48" s="441"/>
      <c r="GH48" s="441"/>
      <c r="GL48" s="442"/>
      <c r="GM48" s="442"/>
      <c r="GN48" s="443"/>
      <c r="GO48" s="442"/>
      <c r="GP48" s="442"/>
      <c r="GQ48" s="442"/>
      <c r="GX48" s="441"/>
      <c r="HL48" s="441"/>
      <c r="HP48" s="441"/>
      <c r="HU48" s="441"/>
      <c r="HV48" s="441"/>
      <c r="HW48" s="441"/>
      <c r="IC48" s="441"/>
      <c r="IU48" s="441"/>
      <c r="IY48" s="441"/>
    </row>
    <row r="49" spans="1:259" s="291" customFormat="1" ht="30" customHeight="1">
      <c r="A49" s="524">
        <v>15</v>
      </c>
      <c r="B49" s="542" t="s">
        <v>136</v>
      </c>
      <c r="C49" s="524"/>
      <c r="D49" s="523" t="s">
        <v>624</v>
      </c>
      <c r="E49" s="526"/>
      <c r="F49" s="527"/>
      <c r="G49" s="527"/>
      <c r="H49" s="528"/>
      <c r="I49" s="529"/>
      <c r="J49" s="530">
        <v>43319</v>
      </c>
      <c r="K49" s="545">
        <v>20</v>
      </c>
      <c r="L49" s="531"/>
      <c r="M49" s="531" t="s">
        <v>501</v>
      </c>
      <c r="N49" s="322"/>
      <c r="O49" s="322"/>
      <c r="P49" s="322"/>
      <c r="Q49" s="442"/>
      <c r="R49" s="442"/>
      <c r="S49" s="442"/>
      <c r="T49" s="442"/>
      <c r="AK49" s="442"/>
      <c r="AL49" s="442"/>
      <c r="AM49" s="442"/>
      <c r="AN49" s="442"/>
      <c r="BI49" s="442"/>
      <c r="BL49" s="442"/>
      <c r="BM49" s="442"/>
      <c r="BN49" s="442"/>
      <c r="BO49" s="442"/>
      <c r="BP49" s="442"/>
      <c r="CG49" s="442"/>
      <c r="CH49" s="442"/>
      <c r="CI49" s="442"/>
      <c r="CJ49" s="442"/>
      <c r="CO49" s="442"/>
      <c r="CP49" s="442"/>
      <c r="CQ49" s="442"/>
      <c r="CR49" s="442"/>
      <c r="GG49" s="441"/>
      <c r="GH49" s="441"/>
      <c r="GL49" s="442"/>
      <c r="GM49" s="442"/>
      <c r="GN49" s="443"/>
      <c r="GO49" s="442"/>
      <c r="GP49" s="442"/>
      <c r="GQ49" s="442"/>
      <c r="GX49" s="441"/>
      <c r="HL49" s="441"/>
      <c r="HP49" s="441"/>
      <c r="HU49" s="441"/>
      <c r="HV49" s="441"/>
      <c r="HW49" s="441"/>
      <c r="IC49" s="441"/>
      <c r="IU49" s="441"/>
      <c r="IY49" s="441"/>
    </row>
    <row r="50" spans="1:259" s="291" customFormat="1" ht="30" customHeight="1">
      <c r="A50" s="524">
        <v>16</v>
      </c>
      <c r="B50" s="542" t="s">
        <v>136</v>
      </c>
      <c r="C50" s="524"/>
      <c r="D50" s="523" t="s">
        <v>625</v>
      </c>
      <c r="E50" s="526"/>
      <c r="F50" s="527"/>
      <c r="G50" s="527"/>
      <c r="H50" s="528"/>
      <c r="I50" s="529"/>
      <c r="J50" s="530">
        <v>43314</v>
      </c>
      <c r="K50" s="545">
        <v>20</v>
      </c>
      <c r="L50" s="531"/>
      <c r="M50" s="531" t="s">
        <v>507</v>
      </c>
      <c r="N50" s="322"/>
      <c r="O50" s="322"/>
      <c r="P50" s="322"/>
      <c r="Q50" s="442"/>
      <c r="R50" s="442"/>
      <c r="S50" s="442"/>
      <c r="T50" s="442"/>
      <c r="AK50" s="442"/>
      <c r="AL50" s="442"/>
      <c r="AM50" s="442"/>
      <c r="AN50" s="442"/>
      <c r="BI50" s="442"/>
      <c r="BL50" s="442"/>
      <c r="BM50" s="442"/>
      <c r="BN50" s="442"/>
      <c r="BO50" s="442"/>
      <c r="BP50" s="442"/>
      <c r="CG50" s="442"/>
      <c r="CH50" s="442"/>
      <c r="CI50" s="442"/>
      <c r="CJ50" s="442"/>
      <c r="CO50" s="442"/>
      <c r="CP50" s="442"/>
      <c r="CQ50" s="442"/>
      <c r="CR50" s="442"/>
      <c r="GG50" s="441"/>
      <c r="GH50" s="441"/>
      <c r="GL50" s="442"/>
      <c r="GM50" s="442"/>
      <c r="GN50" s="443"/>
      <c r="GO50" s="442"/>
      <c r="GP50" s="442"/>
      <c r="GQ50" s="442"/>
      <c r="GX50" s="441"/>
      <c r="HL50" s="441"/>
      <c r="HP50" s="441"/>
      <c r="HU50" s="441"/>
      <c r="HV50" s="441"/>
      <c r="HW50" s="441"/>
      <c r="IC50" s="441"/>
      <c r="IU50" s="441"/>
      <c r="IY50" s="441"/>
    </row>
    <row r="51" spans="1:259" s="291" customFormat="1" ht="30" customHeight="1">
      <c r="A51" s="524">
        <v>17</v>
      </c>
      <c r="B51" s="542" t="s">
        <v>136</v>
      </c>
      <c r="C51" s="524"/>
      <c r="D51" s="523" t="s">
        <v>626</v>
      </c>
      <c r="E51" s="526"/>
      <c r="F51" s="527"/>
      <c r="G51" s="527"/>
      <c r="H51" s="528"/>
      <c r="I51" s="529"/>
      <c r="J51" s="530">
        <v>43314</v>
      </c>
      <c r="K51" s="545">
        <v>20</v>
      </c>
      <c r="L51" s="531"/>
      <c r="M51" s="531" t="s">
        <v>501</v>
      </c>
      <c r="N51" s="322"/>
      <c r="O51" s="322"/>
      <c r="P51" s="322"/>
      <c r="Q51" s="442"/>
      <c r="R51" s="442"/>
      <c r="S51" s="442"/>
      <c r="T51" s="442"/>
      <c r="AK51" s="442"/>
      <c r="AL51" s="442"/>
      <c r="AM51" s="442"/>
      <c r="AN51" s="442"/>
      <c r="BI51" s="442"/>
      <c r="BL51" s="442"/>
      <c r="BM51" s="442"/>
      <c r="BN51" s="442"/>
      <c r="BO51" s="442"/>
      <c r="BP51" s="442"/>
      <c r="CG51" s="442"/>
      <c r="CH51" s="442"/>
      <c r="CI51" s="442"/>
      <c r="CJ51" s="442"/>
      <c r="CO51" s="442"/>
      <c r="CP51" s="442"/>
      <c r="CQ51" s="442"/>
      <c r="CR51" s="442"/>
      <c r="GG51" s="441"/>
      <c r="GH51" s="441"/>
      <c r="GL51" s="442"/>
      <c r="GM51" s="442"/>
      <c r="GN51" s="443"/>
      <c r="GO51" s="442"/>
      <c r="GP51" s="442"/>
      <c r="GQ51" s="442"/>
      <c r="GX51" s="441"/>
      <c r="HL51" s="441"/>
      <c r="HP51" s="441"/>
      <c r="HU51" s="441"/>
      <c r="HV51" s="441"/>
      <c r="HW51" s="441"/>
      <c r="IC51" s="441"/>
      <c r="IU51" s="441"/>
      <c r="IY51" s="441"/>
    </row>
    <row r="52" spans="1:259" s="291" customFormat="1" ht="30" customHeight="1">
      <c r="A52" s="524">
        <v>18</v>
      </c>
      <c r="B52" s="542" t="s">
        <v>605</v>
      </c>
      <c r="C52" s="524"/>
      <c r="D52" s="523" t="s">
        <v>627</v>
      </c>
      <c r="E52" s="526"/>
      <c r="F52" s="527"/>
      <c r="G52" s="527"/>
      <c r="H52" s="528"/>
      <c r="I52" s="529"/>
      <c r="J52" s="530">
        <v>43314</v>
      </c>
      <c r="K52" s="545">
        <v>20</v>
      </c>
      <c r="L52" s="531"/>
      <c r="M52" s="531" t="s">
        <v>507</v>
      </c>
      <c r="N52" s="322"/>
      <c r="O52" s="322"/>
      <c r="P52" s="322"/>
      <c r="Q52" s="442"/>
      <c r="R52" s="442"/>
      <c r="S52" s="442"/>
      <c r="T52" s="442"/>
      <c r="AK52" s="442"/>
      <c r="AL52" s="442"/>
      <c r="AM52" s="442"/>
      <c r="AN52" s="442"/>
      <c r="BI52" s="442"/>
      <c r="BL52" s="442"/>
      <c r="BM52" s="442"/>
      <c r="BN52" s="442"/>
      <c r="BO52" s="442"/>
      <c r="BP52" s="442"/>
      <c r="CG52" s="442"/>
      <c r="CH52" s="442"/>
      <c r="CI52" s="442"/>
      <c r="CJ52" s="442"/>
      <c r="CO52" s="442"/>
      <c r="CP52" s="442"/>
      <c r="CQ52" s="442"/>
      <c r="CR52" s="442"/>
      <c r="GG52" s="441"/>
      <c r="GH52" s="441"/>
      <c r="GL52" s="442"/>
      <c r="GM52" s="442"/>
      <c r="GN52" s="443"/>
      <c r="GO52" s="442"/>
      <c r="GP52" s="442"/>
      <c r="GQ52" s="442"/>
      <c r="GX52" s="441"/>
      <c r="HL52" s="441"/>
      <c r="HP52" s="441"/>
      <c r="HU52" s="441"/>
      <c r="HV52" s="441"/>
      <c r="HW52" s="441"/>
      <c r="IC52" s="441"/>
      <c r="IU52" s="441"/>
      <c r="IY52" s="441"/>
    </row>
    <row r="53" spans="1:259" s="291" customFormat="1" ht="30" customHeight="1">
      <c r="A53" s="524">
        <v>19</v>
      </c>
      <c r="B53" s="542" t="s">
        <v>136</v>
      </c>
      <c r="C53" s="524"/>
      <c r="D53" s="523" t="s">
        <v>629</v>
      </c>
      <c r="E53" s="526"/>
      <c r="F53" s="527"/>
      <c r="G53" s="527"/>
      <c r="H53" s="528"/>
      <c r="I53" s="529"/>
      <c r="J53" s="530">
        <v>43319</v>
      </c>
      <c r="K53" s="545">
        <v>20</v>
      </c>
      <c r="L53" s="531"/>
      <c r="M53" s="531" t="s">
        <v>501</v>
      </c>
      <c r="N53" s="322"/>
      <c r="O53" s="322"/>
      <c r="P53" s="322"/>
      <c r="Q53" s="442"/>
      <c r="R53" s="442"/>
      <c r="S53" s="442"/>
      <c r="T53" s="442"/>
      <c r="AK53" s="442"/>
      <c r="AL53" s="442"/>
      <c r="AM53" s="442"/>
      <c r="AN53" s="442"/>
      <c r="BI53" s="442"/>
      <c r="BL53" s="442"/>
      <c r="BM53" s="442"/>
      <c r="BN53" s="442"/>
      <c r="BO53" s="442"/>
      <c r="BP53" s="442"/>
      <c r="CG53" s="442"/>
      <c r="CH53" s="442"/>
      <c r="CI53" s="442"/>
      <c r="CJ53" s="442"/>
      <c r="CO53" s="442"/>
      <c r="CP53" s="442"/>
      <c r="CQ53" s="442"/>
      <c r="CR53" s="442"/>
      <c r="GG53" s="441"/>
      <c r="GH53" s="441"/>
      <c r="GL53" s="442"/>
      <c r="GM53" s="442"/>
      <c r="GN53" s="443"/>
      <c r="GO53" s="442"/>
      <c r="GP53" s="442"/>
      <c r="GQ53" s="442"/>
      <c r="GX53" s="441"/>
      <c r="HL53" s="441"/>
      <c r="HP53" s="441"/>
      <c r="HU53" s="441"/>
      <c r="HV53" s="441"/>
      <c r="HW53" s="441"/>
      <c r="IC53" s="441"/>
      <c r="IU53" s="441"/>
      <c r="IY53" s="441"/>
    </row>
    <row r="54" spans="1:259" s="291" customFormat="1" ht="30" customHeight="1">
      <c r="A54" s="524">
        <v>20</v>
      </c>
      <c r="B54" s="542" t="s">
        <v>136</v>
      </c>
      <c r="C54" s="524"/>
      <c r="D54" s="523" t="s">
        <v>508</v>
      </c>
      <c r="E54" s="526"/>
      <c r="F54" s="527"/>
      <c r="G54" s="527"/>
      <c r="H54" s="528"/>
      <c r="I54" s="529"/>
      <c r="J54" s="530">
        <v>43319</v>
      </c>
      <c r="K54" s="545">
        <v>20</v>
      </c>
      <c r="L54" s="531"/>
      <c r="M54" s="531" t="s">
        <v>505</v>
      </c>
      <c r="N54" s="322"/>
      <c r="O54" s="322"/>
      <c r="P54" s="322"/>
      <c r="Q54" s="442"/>
      <c r="R54" s="442"/>
      <c r="S54" s="442"/>
      <c r="T54" s="442"/>
      <c r="AK54" s="442"/>
      <c r="AL54" s="442"/>
      <c r="AM54" s="442"/>
      <c r="AN54" s="442"/>
      <c r="BI54" s="442"/>
      <c r="BL54" s="442"/>
      <c r="BM54" s="442"/>
      <c r="BN54" s="442"/>
      <c r="BO54" s="442"/>
      <c r="BP54" s="442"/>
      <c r="CG54" s="442"/>
      <c r="CH54" s="442"/>
      <c r="CI54" s="442"/>
      <c r="CJ54" s="442"/>
      <c r="CO54" s="442"/>
      <c r="CP54" s="442"/>
      <c r="CQ54" s="442"/>
      <c r="CR54" s="442"/>
      <c r="GG54" s="441"/>
      <c r="GH54" s="441"/>
      <c r="GL54" s="442"/>
      <c r="GM54" s="442"/>
      <c r="GN54" s="443"/>
      <c r="GO54" s="442"/>
      <c r="GP54" s="442"/>
      <c r="GQ54" s="442"/>
      <c r="GX54" s="441"/>
      <c r="HL54" s="441"/>
      <c r="HP54" s="441"/>
      <c r="HU54" s="441"/>
      <c r="HV54" s="441"/>
      <c r="HW54" s="441"/>
      <c r="IC54" s="441"/>
      <c r="IU54" s="441"/>
      <c r="IY54" s="441"/>
    </row>
    <row r="55" spans="1:259" s="291" customFormat="1" ht="30" customHeight="1">
      <c r="A55" s="524">
        <v>21</v>
      </c>
      <c r="B55" s="525"/>
      <c r="C55" s="524"/>
      <c r="D55" s="523" t="s">
        <v>628</v>
      </c>
      <c r="E55" s="526"/>
      <c r="F55" s="527"/>
      <c r="G55" s="527"/>
      <c r="H55" s="528"/>
      <c r="I55" s="529"/>
      <c r="J55" s="530">
        <v>43333</v>
      </c>
      <c r="K55" s="545">
        <v>20</v>
      </c>
      <c r="L55" s="531"/>
      <c r="M55" s="531" t="s">
        <v>509</v>
      </c>
      <c r="N55" s="322"/>
      <c r="O55" s="322"/>
      <c r="P55" s="322"/>
      <c r="Q55" s="442"/>
      <c r="R55" s="442"/>
      <c r="S55" s="442"/>
      <c r="T55" s="442"/>
      <c r="AK55" s="442"/>
      <c r="AL55" s="442"/>
      <c r="AM55" s="442"/>
      <c r="AN55" s="442"/>
      <c r="BI55" s="442"/>
      <c r="BL55" s="442"/>
      <c r="BM55" s="442"/>
      <c r="BN55" s="442"/>
      <c r="BO55" s="442"/>
      <c r="BP55" s="442"/>
      <c r="CG55" s="442"/>
      <c r="CH55" s="442"/>
      <c r="CI55" s="442"/>
      <c r="CJ55" s="442"/>
      <c r="CO55" s="442"/>
      <c r="CP55" s="442"/>
      <c r="CQ55" s="442"/>
      <c r="CR55" s="442"/>
      <c r="GG55" s="441"/>
      <c r="GH55" s="441"/>
      <c r="GL55" s="442"/>
      <c r="GM55" s="442"/>
      <c r="GN55" s="443"/>
      <c r="GO55" s="442"/>
      <c r="GP55" s="442"/>
      <c r="GQ55" s="442"/>
      <c r="GX55" s="441"/>
      <c r="HL55" s="441"/>
      <c r="HP55" s="441"/>
      <c r="HU55" s="441"/>
      <c r="HV55" s="441"/>
      <c r="HW55" s="441"/>
      <c r="IC55" s="441"/>
      <c r="IU55" s="441"/>
      <c r="IY55" s="441"/>
    </row>
    <row r="56" spans="1:259" s="291" customFormat="1" ht="30" customHeight="1">
      <c r="A56" s="524">
        <v>22</v>
      </c>
      <c r="B56" s="542" t="s">
        <v>136</v>
      </c>
      <c r="C56" s="524"/>
      <c r="D56" s="523" t="s">
        <v>630</v>
      </c>
      <c r="E56" s="526"/>
      <c r="F56" s="527"/>
      <c r="G56" s="527"/>
      <c r="H56" s="528"/>
      <c r="I56" s="529"/>
      <c r="J56" s="530">
        <v>43319</v>
      </c>
      <c r="K56" s="545">
        <v>20</v>
      </c>
      <c r="L56" s="531"/>
      <c r="M56" s="531" t="s">
        <v>501</v>
      </c>
      <c r="N56" s="322"/>
      <c r="O56" s="322"/>
      <c r="P56" s="322"/>
      <c r="Q56" s="442"/>
      <c r="R56" s="442"/>
      <c r="S56" s="442"/>
      <c r="T56" s="442"/>
      <c r="AK56" s="442"/>
      <c r="AL56" s="442"/>
      <c r="AM56" s="442"/>
      <c r="AN56" s="442"/>
      <c r="BI56" s="442"/>
      <c r="BL56" s="442"/>
      <c r="BM56" s="442"/>
      <c r="BN56" s="442"/>
      <c r="BO56" s="442"/>
      <c r="BP56" s="442"/>
      <c r="CG56" s="442"/>
      <c r="CH56" s="442"/>
      <c r="CI56" s="442"/>
      <c r="CJ56" s="442"/>
      <c r="CO56" s="442"/>
      <c r="CP56" s="442"/>
      <c r="CQ56" s="442"/>
      <c r="CR56" s="442"/>
      <c r="GG56" s="441"/>
      <c r="GH56" s="441"/>
      <c r="GL56" s="442"/>
      <c r="GM56" s="442"/>
      <c r="GN56" s="443"/>
      <c r="GO56" s="442"/>
      <c r="GP56" s="442"/>
      <c r="GQ56" s="442"/>
      <c r="GX56" s="441"/>
      <c r="HL56" s="441"/>
      <c r="HP56" s="441"/>
      <c r="HU56" s="441"/>
      <c r="HV56" s="441"/>
      <c r="HW56" s="441"/>
      <c r="IC56" s="441"/>
      <c r="IU56" s="441"/>
      <c r="IY56" s="441"/>
    </row>
    <row r="57" spans="1:259" s="291" customFormat="1" ht="30" customHeight="1">
      <c r="A57" s="524">
        <v>23</v>
      </c>
      <c r="B57" s="525"/>
      <c r="C57" s="524"/>
      <c r="D57" s="523" t="s">
        <v>633</v>
      </c>
      <c r="E57" s="526"/>
      <c r="F57" s="527"/>
      <c r="G57" s="527"/>
      <c r="H57" s="528"/>
      <c r="I57" s="529"/>
      <c r="J57" s="530">
        <v>43314</v>
      </c>
      <c r="K57" s="545">
        <v>20</v>
      </c>
      <c r="L57" s="531"/>
      <c r="M57" s="531" t="s">
        <v>510</v>
      </c>
      <c r="N57" s="322"/>
      <c r="O57" s="322"/>
      <c r="P57" s="322"/>
      <c r="Q57" s="442"/>
      <c r="R57" s="442"/>
      <c r="S57" s="442"/>
      <c r="T57" s="442"/>
      <c r="AK57" s="442"/>
      <c r="AL57" s="442"/>
      <c r="AM57" s="442"/>
      <c r="AN57" s="442"/>
      <c r="BI57" s="442"/>
      <c r="BL57" s="442"/>
      <c r="BM57" s="442"/>
      <c r="BN57" s="442"/>
      <c r="BO57" s="442"/>
      <c r="BP57" s="442"/>
      <c r="CG57" s="442"/>
      <c r="CH57" s="442"/>
      <c r="CI57" s="442"/>
      <c r="CJ57" s="442"/>
      <c r="CO57" s="442"/>
      <c r="CP57" s="442"/>
      <c r="CQ57" s="442"/>
      <c r="CR57" s="442"/>
      <c r="GG57" s="441"/>
      <c r="GH57" s="441"/>
      <c r="GL57" s="442"/>
      <c r="GM57" s="442"/>
      <c r="GN57" s="443"/>
      <c r="GO57" s="442"/>
      <c r="GP57" s="442"/>
      <c r="GQ57" s="442"/>
      <c r="GX57" s="441"/>
      <c r="HL57" s="441"/>
      <c r="HP57" s="441"/>
      <c r="HU57" s="441"/>
      <c r="HV57" s="441"/>
      <c r="HW57" s="441"/>
      <c r="IC57" s="441"/>
      <c r="IU57" s="441"/>
      <c r="IY57" s="441"/>
    </row>
    <row r="58" spans="1:259" s="291" customFormat="1" ht="30" customHeight="1">
      <c r="A58" s="524">
        <v>24</v>
      </c>
      <c r="B58" s="542" t="s">
        <v>136</v>
      </c>
      <c r="C58" s="524"/>
      <c r="D58" s="523" t="s">
        <v>631</v>
      </c>
      <c r="E58" s="526"/>
      <c r="F58" s="527"/>
      <c r="G58" s="527"/>
      <c r="H58" s="528"/>
      <c r="I58" s="529"/>
      <c r="J58" s="530">
        <v>43314</v>
      </c>
      <c r="K58" s="545">
        <v>20</v>
      </c>
      <c r="L58" s="531"/>
      <c r="M58" s="531" t="s">
        <v>505</v>
      </c>
      <c r="N58" s="322"/>
      <c r="O58" s="322"/>
      <c r="P58" s="322"/>
      <c r="Q58" s="442"/>
      <c r="R58" s="442"/>
      <c r="S58" s="442"/>
      <c r="T58" s="442"/>
      <c r="AK58" s="442"/>
      <c r="AL58" s="442"/>
      <c r="AM58" s="442"/>
      <c r="AN58" s="442"/>
      <c r="BI58" s="442"/>
      <c r="BL58" s="442"/>
      <c r="BM58" s="442"/>
      <c r="BN58" s="442"/>
      <c r="BO58" s="442"/>
      <c r="BP58" s="442"/>
      <c r="CG58" s="442"/>
      <c r="CH58" s="442"/>
      <c r="CI58" s="442"/>
      <c r="CJ58" s="442"/>
      <c r="CO58" s="442"/>
      <c r="CP58" s="442"/>
      <c r="CQ58" s="442"/>
      <c r="CR58" s="442"/>
      <c r="GG58" s="441"/>
      <c r="GH58" s="441"/>
      <c r="GL58" s="442"/>
      <c r="GM58" s="442"/>
      <c r="GN58" s="443"/>
      <c r="GO58" s="442"/>
      <c r="GP58" s="442"/>
      <c r="GQ58" s="442"/>
      <c r="GX58" s="441"/>
      <c r="HL58" s="441"/>
      <c r="HP58" s="441"/>
      <c r="HU58" s="441"/>
      <c r="HV58" s="441"/>
      <c r="HW58" s="441"/>
      <c r="IC58" s="441"/>
      <c r="IU58" s="441"/>
      <c r="IY58" s="441"/>
    </row>
    <row r="59" spans="1:259" s="291" customFormat="1" ht="30" customHeight="1">
      <c r="A59" s="524">
        <v>25</v>
      </c>
      <c r="B59" s="542" t="s">
        <v>136</v>
      </c>
      <c r="C59" s="524"/>
      <c r="D59" s="523" t="s">
        <v>632</v>
      </c>
      <c r="E59" s="526"/>
      <c r="F59" s="527"/>
      <c r="G59" s="527"/>
      <c r="H59" s="528"/>
      <c r="I59" s="529"/>
      <c r="J59" s="530">
        <v>43319</v>
      </c>
      <c r="K59" s="545">
        <v>20</v>
      </c>
      <c r="L59" s="531"/>
      <c r="M59" s="531" t="s">
        <v>502</v>
      </c>
      <c r="N59" s="322"/>
      <c r="O59" s="322"/>
      <c r="P59" s="322"/>
      <c r="Q59" s="442"/>
      <c r="R59" s="442"/>
      <c r="S59" s="442"/>
      <c r="T59" s="442"/>
      <c r="AK59" s="442"/>
      <c r="AL59" s="442"/>
      <c r="AM59" s="442"/>
      <c r="AN59" s="442"/>
      <c r="BI59" s="442"/>
      <c r="BL59" s="442"/>
      <c r="BM59" s="442"/>
      <c r="BN59" s="442"/>
      <c r="BO59" s="442"/>
      <c r="BP59" s="442"/>
      <c r="CG59" s="442"/>
      <c r="CH59" s="442"/>
      <c r="CI59" s="442"/>
      <c r="CJ59" s="442"/>
      <c r="CO59" s="442"/>
      <c r="CP59" s="442"/>
      <c r="CQ59" s="442"/>
      <c r="CR59" s="442"/>
      <c r="GG59" s="441"/>
      <c r="GH59" s="441"/>
      <c r="GL59" s="442"/>
      <c r="GM59" s="442"/>
      <c r="GN59" s="443"/>
      <c r="GO59" s="442"/>
      <c r="GP59" s="442"/>
      <c r="GQ59" s="442"/>
      <c r="GX59" s="441"/>
      <c r="HL59" s="441"/>
      <c r="HP59" s="441"/>
      <c r="HU59" s="441"/>
      <c r="HV59" s="441"/>
      <c r="HW59" s="441"/>
      <c r="IC59" s="441"/>
      <c r="IU59" s="441"/>
      <c r="IY59" s="441"/>
    </row>
    <row r="60" spans="1:259" s="291" customFormat="1" ht="30" customHeight="1">
      <c r="A60" s="524">
        <v>26</v>
      </c>
      <c r="B60" s="542" t="s">
        <v>136</v>
      </c>
      <c r="C60" s="524"/>
      <c r="D60" s="523" t="s">
        <v>613</v>
      </c>
      <c r="E60" s="526"/>
      <c r="F60" s="527"/>
      <c r="G60" s="527"/>
      <c r="H60" s="528"/>
      <c r="I60" s="529"/>
      <c r="J60" s="530">
        <v>43319</v>
      </c>
      <c r="K60" s="545">
        <v>20</v>
      </c>
      <c r="L60" s="531"/>
      <c r="M60" s="531" t="s">
        <v>501</v>
      </c>
      <c r="N60" s="322"/>
      <c r="O60" s="322"/>
      <c r="P60" s="322"/>
      <c r="Q60" s="442"/>
      <c r="R60" s="442"/>
      <c r="S60" s="442"/>
      <c r="T60" s="442"/>
      <c r="AK60" s="442"/>
      <c r="AL60" s="442"/>
      <c r="AM60" s="442"/>
      <c r="AN60" s="442"/>
      <c r="BI60" s="442"/>
      <c r="BL60" s="442"/>
      <c r="BM60" s="442"/>
      <c r="BN60" s="442"/>
      <c r="BO60" s="442"/>
      <c r="BP60" s="442"/>
      <c r="CG60" s="442"/>
      <c r="CH60" s="442"/>
      <c r="CI60" s="442"/>
      <c r="CJ60" s="442"/>
      <c r="CO60" s="442"/>
      <c r="CP60" s="442"/>
      <c r="CQ60" s="442"/>
      <c r="CR60" s="442"/>
      <c r="GG60" s="441"/>
      <c r="GH60" s="441"/>
      <c r="GL60" s="442"/>
      <c r="GM60" s="442"/>
      <c r="GN60" s="443"/>
      <c r="GO60" s="442"/>
      <c r="GP60" s="442"/>
      <c r="GQ60" s="442"/>
      <c r="GX60" s="441"/>
      <c r="HL60" s="441"/>
      <c r="HP60" s="441"/>
      <c r="HU60" s="441"/>
      <c r="HV60" s="441"/>
      <c r="HW60" s="441"/>
      <c r="IC60" s="441"/>
      <c r="IU60" s="441"/>
      <c r="IY60" s="441"/>
    </row>
    <row r="61" spans="1:259" s="291" customFormat="1" ht="30" customHeight="1">
      <c r="A61" s="524">
        <v>27</v>
      </c>
      <c r="B61" s="542" t="s">
        <v>136</v>
      </c>
      <c r="C61" s="524"/>
      <c r="D61" s="523" t="s">
        <v>612</v>
      </c>
      <c r="E61" s="526"/>
      <c r="F61" s="527"/>
      <c r="G61" s="527"/>
      <c r="H61" s="528"/>
      <c r="I61" s="529"/>
      <c r="J61" s="530">
        <v>43319</v>
      </c>
      <c r="K61" s="545">
        <v>20</v>
      </c>
      <c r="L61" s="531"/>
      <c r="M61" s="531" t="s">
        <v>503</v>
      </c>
      <c r="N61" s="322"/>
      <c r="O61" s="322"/>
      <c r="P61" s="322"/>
      <c r="Q61" s="442"/>
      <c r="R61" s="442"/>
      <c r="S61" s="442"/>
      <c r="T61" s="442"/>
      <c r="AK61" s="442"/>
      <c r="AL61" s="442"/>
      <c r="AM61" s="442"/>
      <c r="AN61" s="442"/>
      <c r="BI61" s="442"/>
      <c r="BL61" s="442"/>
      <c r="BM61" s="442"/>
      <c r="BN61" s="442"/>
      <c r="BO61" s="442"/>
      <c r="BP61" s="442"/>
      <c r="CG61" s="442"/>
      <c r="CH61" s="442"/>
      <c r="CI61" s="442"/>
      <c r="CJ61" s="442"/>
      <c r="CO61" s="442"/>
      <c r="CP61" s="442"/>
      <c r="CQ61" s="442"/>
      <c r="CR61" s="442"/>
      <c r="GG61" s="441"/>
      <c r="GH61" s="441"/>
      <c r="GL61" s="442"/>
      <c r="GM61" s="442"/>
      <c r="GN61" s="443"/>
      <c r="GO61" s="442"/>
      <c r="GP61" s="442"/>
      <c r="GQ61" s="442"/>
      <c r="GX61" s="441"/>
      <c r="HL61" s="441"/>
      <c r="HP61" s="441"/>
      <c r="HU61" s="441"/>
      <c r="HV61" s="441"/>
      <c r="HW61" s="441"/>
      <c r="IC61" s="441"/>
      <c r="IU61" s="441"/>
      <c r="IY61" s="441"/>
    </row>
    <row r="62" spans="1:259" s="291" customFormat="1" ht="30" customHeight="1">
      <c r="A62" s="524">
        <v>28</v>
      </c>
      <c r="B62" s="542" t="s">
        <v>136</v>
      </c>
      <c r="C62" s="524"/>
      <c r="D62" s="523" t="s">
        <v>611</v>
      </c>
      <c r="E62" s="526"/>
      <c r="F62" s="527"/>
      <c r="G62" s="527"/>
      <c r="H62" s="528"/>
      <c r="I62" s="529"/>
      <c r="J62" s="530">
        <v>43319</v>
      </c>
      <c r="K62" s="545">
        <v>20</v>
      </c>
      <c r="L62" s="531"/>
      <c r="M62" s="531" t="s">
        <v>503</v>
      </c>
      <c r="N62" s="322"/>
      <c r="O62" s="322"/>
      <c r="P62" s="322"/>
      <c r="Q62" s="442"/>
      <c r="R62" s="442"/>
      <c r="S62" s="442"/>
      <c r="T62" s="442"/>
      <c r="AK62" s="442"/>
      <c r="AL62" s="442"/>
      <c r="AM62" s="442"/>
      <c r="AN62" s="442"/>
      <c r="BI62" s="442"/>
      <c r="BL62" s="442"/>
      <c r="BM62" s="442"/>
      <c r="BN62" s="442"/>
      <c r="BO62" s="442"/>
      <c r="BP62" s="442"/>
      <c r="CG62" s="442"/>
      <c r="CH62" s="442"/>
      <c r="CI62" s="442"/>
      <c r="CJ62" s="442"/>
      <c r="CO62" s="442"/>
      <c r="CP62" s="442"/>
      <c r="CQ62" s="442"/>
      <c r="CR62" s="442"/>
      <c r="GG62" s="441"/>
      <c r="GH62" s="441"/>
      <c r="GL62" s="442"/>
      <c r="GM62" s="442"/>
      <c r="GN62" s="443"/>
      <c r="GO62" s="442"/>
      <c r="GP62" s="442"/>
      <c r="GQ62" s="442"/>
      <c r="GX62" s="441"/>
      <c r="HL62" s="441"/>
      <c r="HP62" s="441"/>
      <c r="HU62" s="441"/>
      <c r="HV62" s="441"/>
      <c r="HW62" s="441"/>
      <c r="IC62" s="441"/>
      <c r="IU62" s="441"/>
      <c r="IY62" s="441"/>
    </row>
    <row r="63" spans="1:259" s="291" customFormat="1" ht="30" customHeight="1">
      <c r="A63" s="524">
        <v>29</v>
      </c>
      <c r="B63" s="525" t="s">
        <v>605</v>
      </c>
      <c r="C63" s="524"/>
      <c r="D63" s="523" t="s">
        <v>511</v>
      </c>
      <c r="E63" s="526"/>
      <c r="F63" s="527"/>
      <c r="G63" s="527"/>
      <c r="H63" s="528"/>
      <c r="I63" s="529"/>
      <c r="J63" s="530">
        <v>43343</v>
      </c>
      <c r="K63" s="545">
        <v>20</v>
      </c>
      <c r="L63" s="531"/>
      <c r="M63" s="531" t="s">
        <v>503</v>
      </c>
      <c r="N63" s="322"/>
      <c r="O63" s="322"/>
      <c r="P63" s="322"/>
      <c r="Q63" s="442"/>
      <c r="R63" s="442"/>
      <c r="S63" s="442"/>
      <c r="T63" s="442"/>
      <c r="AK63" s="442"/>
      <c r="AL63" s="442"/>
      <c r="AM63" s="442"/>
      <c r="AN63" s="442"/>
      <c r="BI63" s="442"/>
      <c r="BL63" s="442"/>
      <c r="BM63" s="442"/>
      <c r="BN63" s="442"/>
      <c r="BO63" s="442"/>
      <c r="BP63" s="442"/>
      <c r="CG63" s="442"/>
      <c r="CH63" s="442"/>
      <c r="CI63" s="442"/>
      <c r="CJ63" s="442"/>
      <c r="CO63" s="442"/>
      <c r="CP63" s="442"/>
      <c r="CQ63" s="442"/>
      <c r="CR63" s="442"/>
      <c r="GG63" s="441"/>
      <c r="GH63" s="441"/>
      <c r="GL63" s="442"/>
      <c r="GM63" s="442"/>
      <c r="GN63" s="443"/>
      <c r="GO63" s="442"/>
      <c r="GP63" s="442"/>
      <c r="GQ63" s="442"/>
      <c r="GX63" s="441"/>
      <c r="HL63" s="441"/>
      <c r="HP63" s="441"/>
      <c r="HU63" s="441"/>
      <c r="HV63" s="441"/>
      <c r="HW63" s="441"/>
      <c r="IC63" s="441"/>
      <c r="IU63" s="441"/>
      <c r="IY63" s="441"/>
    </row>
    <row r="64" spans="1:259" s="291" customFormat="1" ht="30" customHeight="1">
      <c r="A64" s="524">
        <v>30</v>
      </c>
      <c r="B64" s="525" t="s">
        <v>605</v>
      </c>
      <c r="C64" s="524"/>
      <c r="D64" s="523" t="s">
        <v>610</v>
      </c>
      <c r="E64" s="526"/>
      <c r="F64" s="527"/>
      <c r="G64" s="527"/>
      <c r="H64" s="528"/>
      <c r="I64" s="529"/>
      <c r="J64" s="530">
        <v>43318</v>
      </c>
      <c r="K64" s="545">
        <v>20</v>
      </c>
      <c r="L64" s="531"/>
      <c r="M64" s="531" t="s">
        <v>501</v>
      </c>
      <c r="N64" s="322"/>
      <c r="O64" s="322"/>
      <c r="P64" s="322"/>
      <c r="Q64" s="442"/>
      <c r="R64" s="442"/>
      <c r="S64" s="442"/>
      <c r="T64" s="442"/>
      <c r="AK64" s="442"/>
      <c r="AL64" s="442"/>
      <c r="AM64" s="442"/>
      <c r="AN64" s="442"/>
      <c r="BI64" s="442"/>
      <c r="BL64" s="442"/>
      <c r="BM64" s="442"/>
      <c r="BN64" s="442"/>
      <c r="BO64" s="442"/>
      <c r="BP64" s="442"/>
      <c r="CG64" s="442"/>
      <c r="CH64" s="442"/>
      <c r="CI64" s="442"/>
      <c r="CJ64" s="442"/>
      <c r="CO64" s="442"/>
      <c r="CP64" s="442"/>
      <c r="CQ64" s="442"/>
      <c r="CR64" s="442"/>
      <c r="GG64" s="441"/>
      <c r="GH64" s="441"/>
      <c r="GL64" s="442"/>
      <c r="GM64" s="442"/>
      <c r="GN64" s="443"/>
      <c r="GO64" s="442"/>
      <c r="GP64" s="442"/>
      <c r="GQ64" s="442"/>
      <c r="GX64" s="441"/>
      <c r="HL64" s="441"/>
      <c r="HP64" s="441"/>
      <c r="HU64" s="441"/>
      <c r="HV64" s="441"/>
      <c r="HW64" s="441"/>
      <c r="IC64" s="441"/>
      <c r="IU64" s="441"/>
      <c r="IY64" s="441"/>
    </row>
    <row r="65" spans="1:289" s="291" customFormat="1" ht="30" customHeight="1">
      <c r="A65" s="524">
        <v>31</v>
      </c>
      <c r="B65" s="525" t="s">
        <v>605</v>
      </c>
      <c r="C65" s="524"/>
      <c r="D65" s="523" t="s">
        <v>609</v>
      </c>
      <c r="E65" s="526"/>
      <c r="F65" s="527"/>
      <c r="G65" s="527"/>
      <c r="H65" s="528"/>
      <c r="I65" s="529"/>
      <c r="J65" s="530">
        <v>43318</v>
      </c>
      <c r="K65" s="545">
        <v>20</v>
      </c>
      <c r="L65" s="531"/>
      <c r="M65" s="531" t="s">
        <v>501</v>
      </c>
      <c r="N65" s="322"/>
      <c r="O65" s="322"/>
      <c r="P65" s="322"/>
      <c r="Q65" s="442"/>
      <c r="R65" s="442"/>
      <c r="S65" s="442"/>
      <c r="T65" s="442"/>
      <c r="AK65" s="442"/>
      <c r="AL65" s="442"/>
      <c r="AM65" s="442"/>
      <c r="AN65" s="442"/>
      <c r="BI65" s="442"/>
      <c r="BL65" s="442"/>
      <c r="BM65" s="442"/>
      <c r="BN65" s="442"/>
      <c r="BO65" s="442"/>
      <c r="BP65" s="442"/>
      <c r="CG65" s="442"/>
      <c r="CH65" s="442"/>
      <c r="CI65" s="442"/>
      <c r="CJ65" s="442"/>
      <c r="CO65" s="442"/>
      <c r="CP65" s="442"/>
      <c r="CQ65" s="442"/>
      <c r="CR65" s="442"/>
      <c r="GG65" s="441"/>
      <c r="GH65" s="441"/>
      <c r="GL65" s="442"/>
      <c r="GM65" s="442"/>
      <c r="GN65" s="443"/>
      <c r="GO65" s="442"/>
      <c r="GP65" s="442"/>
      <c r="GQ65" s="442"/>
      <c r="GX65" s="441"/>
      <c r="HL65" s="441"/>
      <c r="HP65" s="441"/>
      <c r="HU65" s="441"/>
      <c r="HV65" s="441"/>
      <c r="HW65" s="441"/>
      <c r="IC65" s="441"/>
      <c r="IU65" s="441"/>
      <c r="IY65" s="441"/>
    </row>
    <row r="66" spans="1:289" s="291" customFormat="1" ht="30" customHeight="1">
      <c r="A66" s="524">
        <v>32</v>
      </c>
      <c r="B66" s="542" t="s">
        <v>136</v>
      </c>
      <c r="C66" s="524"/>
      <c r="D66" s="523" t="s">
        <v>608</v>
      </c>
      <c r="E66" s="526"/>
      <c r="F66" s="527"/>
      <c r="G66" s="527"/>
      <c r="H66" s="528"/>
      <c r="I66" s="529"/>
      <c r="J66" s="530">
        <v>43318</v>
      </c>
      <c r="K66" s="545">
        <v>20</v>
      </c>
      <c r="L66" s="531"/>
      <c r="M66" s="531" t="s">
        <v>501</v>
      </c>
      <c r="N66" s="322"/>
      <c r="O66" s="322"/>
      <c r="P66" s="322"/>
      <c r="Q66" s="442"/>
      <c r="R66" s="442"/>
      <c r="S66" s="442"/>
      <c r="T66" s="442"/>
      <c r="AK66" s="442"/>
      <c r="AL66" s="442"/>
      <c r="AM66" s="442"/>
      <c r="AN66" s="442"/>
      <c r="BI66" s="442"/>
      <c r="BL66" s="442"/>
      <c r="BM66" s="442"/>
      <c r="BN66" s="442"/>
      <c r="BO66" s="442"/>
      <c r="BP66" s="442"/>
      <c r="CG66" s="442"/>
      <c r="CH66" s="442"/>
      <c r="CI66" s="442"/>
      <c r="CJ66" s="442"/>
      <c r="CO66" s="442"/>
      <c r="CP66" s="442"/>
      <c r="CQ66" s="442"/>
      <c r="CR66" s="442"/>
      <c r="GG66" s="441"/>
      <c r="GH66" s="441"/>
      <c r="GL66" s="442"/>
      <c r="GM66" s="442"/>
      <c r="GN66" s="443"/>
      <c r="GO66" s="442"/>
      <c r="GP66" s="442"/>
      <c r="GQ66" s="442"/>
      <c r="GX66" s="441"/>
      <c r="HL66" s="441"/>
      <c r="HP66" s="441"/>
      <c r="HU66" s="441"/>
      <c r="HV66" s="441"/>
      <c r="HW66" s="441"/>
      <c r="IC66" s="441"/>
      <c r="IU66" s="441"/>
      <c r="IY66" s="441"/>
    </row>
    <row r="67" spans="1:289" s="325" customFormat="1" ht="30" customHeight="1">
      <c r="A67" s="524">
        <v>33</v>
      </c>
      <c r="B67" s="543" t="s">
        <v>605</v>
      </c>
      <c r="C67" s="524"/>
      <c r="D67" s="523" t="s">
        <v>607</v>
      </c>
      <c r="E67" s="526"/>
      <c r="F67" s="527"/>
      <c r="G67" s="527"/>
      <c r="H67" s="528"/>
      <c r="I67" s="529"/>
      <c r="J67" s="530">
        <v>43318</v>
      </c>
      <c r="K67" s="545">
        <v>20</v>
      </c>
      <c r="L67" s="531"/>
      <c r="M67" s="531" t="s">
        <v>501</v>
      </c>
      <c r="N67" s="322"/>
      <c r="O67" s="322"/>
      <c r="P67" s="322"/>
      <c r="Q67" s="436"/>
      <c r="R67" s="436"/>
      <c r="S67" s="436"/>
      <c r="T67" s="436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436"/>
      <c r="AL67" s="436"/>
      <c r="AM67" s="436"/>
      <c r="AN67" s="436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436"/>
      <c r="BJ67" s="321"/>
      <c r="BK67" s="321"/>
      <c r="BL67" s="436"/>
      <c r="BM67" s="436"/>
      <c r="BN67" s="436"/>
      <c r="BO67" s="436"/>
      <c r="BP67" s="436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436"/>
      <c r="CH67" s="436"/>
      <c r="CI67" s="436"/>
      <c r="CJ67" s="436"/>
      <c r="CK67" s="291"/>
      <c r="CL67" s="291"/>
      <c r="CM67" s="291"/>
      <c r="CN67" s="291"/>
      <c r="CO67" s="436"/>
      <c r="CP67" s="436"/>
      <c r="CQ67" s="436"/>
      <c r="CR67" s="436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  <c r="DJ67" s="291"/>
      <c r="DK67" s="291"/>
      <c r="DL67" s="291"/>
      <c r="DM67" s="291"/>
      <c r="DN67" s="291"/>
      <c r="DO67" s="291"/>
      <c r="DP67" s="291"/>
      <c r="DQ67" s="291"/>
      <c r="DR67" s="291"/>
      <c r="DS67" s="291"/>
      <c r="DT67" s="291"/>
      <c r="DU67" s="291"/>
      <c r="DV67" s="291"/>
      <c r="DW67" s="291"/>
      <c r="DX67" s="291"/>
      <c r="DY67" s="291"/>
      <c r="DZ67" s="291"/>
      <c r="EA67" s="291"/>
      <c r="EB67" s="291"/>
      <c r="EC67" s="291"/>
      <c r="ED67" s="291"/>
      <c r="EE67" s="291"/>
      <c r="EF67" s="291"/>
      <c r="EG67" s="291"/>
      <c r="EH67" s="291"/>
      <c r="EI67" s="291"/>
      <c r="EJ67" s="291"/>
      <c r="EK67" s="291"/>
      <c r="EL67" s="291"/>
      <c r="EM67" s="291"/>
      <c r="EN67" s="291"/>
      <c r="EO67" s="291"/>
      <c r="EP67" s="291"/>
      <c r="EQ67" s="291"/>
      <c r="ER67" s="291"/>
      <c r="ES67" s="291"/>
      <c r="ET67" s="291"/>
      <c r="EU67" s="291"/>
      <c r="EV67" s="291"/>
      <c r="EW67" s="291"/>
      <c r="EX67" s="291"/>
      <c r="EY67" s="291"/>
      <c r="EZ67" s="291"/>
      <c r="FA67" s="291"/>
      <c r="FB67" s="291"/>
      <c r="FC67" s="291"/>
      <c r="FD67" s="291"/>
      <c r="FE67" s="291"/>
      <c r="FF67" s="291"/>
      <c r="FG67" s="291"/>
      <c r="FH67" s="291"/>
      <c r="FI67" s="291"/>
      <c r="FJ67" s="291"/>
      <c r="FK67" s="291"/>
      <c r="FL67" s="291"/>
      <c r="FM67" s="291"/>
      <c r="FN67" s="291"/>
      <c r="FO67" s="291"/>
      <c r="FP67" s="291"/>
      <c r="FQ67" s="291"/>
      <c r="FR67" s="291"/>
      <c r="FS67" s="291"/>
      <c r="FT67" s="291"/>
      <c r="FU67" s="291"/>
      <c r="FV67" s="291"/>
      <c r="FW67" s="291"/>
      <c r="FX67" s="291"/>
      <c r="FY67" s="291"/>
      <c r="FZ67" s="291"/>
      <c r="GA67" s="291"/>
      <c r="GB67" s="291"/>
      <c r="GC67" s="291"/>
      <c r="GD67" s="291"/>
      <c r="GG67" s="415"/>
      <c r="GH67" s="415"/>
      <c r="GL67" s="436"/>
      <c r="GM67" s="436"/>
      <c r="GN67" s="544"/>
      <c r="GO67" s="436"/>
      <c r="GP67" s="436"/>
      <c r="GQ67" s="436"/>
      <c r="GX67" s="415"/>
      <c r="HL67" s="415"/>
      <c r="HP67" s="415"/>
      <c r="HU67" s="415"/>
      <c r="HV67" s="415"/>
      <c r="HW67" s="415"/>
      <c r="IC67" s="415"/>
      <c r="IU67" s="415"/>
      <c r="IY67" s="415"/>
    </row>
    <row r="68" spans="1:289" s="98" customFormat="1" ht="30" customHeight="1">
      <c r="A68" s="532">
        <v>34</v>
      </c>
      <c r="B68" s="533" t="s">
        <v>605</v>
      </c>
      <c r="C68" s="534"/>
      <c r="D68" s="535" t="s">
        <v>653</v>
      </c>
      <c r="E68" s="536"/>
      <c r="F68" s="537"/>
      <c r="G68" s="537"/>
      <c r="H68" s="538"/>
      <c r="I68" s="539"/>
      <c r="J68" s="540">
        <v>43318</v>
      </c>
      <c r="K68" s="541">
        <v>20</v>
      </c>
      <c r="L68" s="541"/>
      <c r="M68" s="541" t="s">
        <v>507</v>
      </c>
      <c r="N68" s="322"/>
      <c r="O68" s="322"/>
      <c r="P68" s="322"/>
      <c r="Q68" s="436"/>
      <c r="R68" s="436"/>
      <c r="S68" s="436"/>
      <c r="T68" s="436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436"/>
      <c r="AL68" s="436"/>
      <c r="AM68" s="436"/>
      <c r="AN68" s="436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436"/>
      <c r="BJ68" s="321"/>
      <c r="BK68" s="321"/>
      <c r="BL68" s="436"/>
      <c r="BM68" s="436"/>
      <c r="BN68" s="436"/>
      <c r="BO68" s="436"/>
      <c r="BP68" s="436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436"/>
      <c r="CH68" s="436"/>
      <c r="CI68" s="436"/>
      <c r="CJ68" s="436"/>
      <c r="CK68" s="291"/>
      <c r="CL68" s="291"/>
      <c r="CM68" s="291"/>
      <c r="CN68" s="291"/>
      <c r="CO68" s="436"/>
      <c r="CP68" s="436"/>
      <c r="CQ68" s="436"/>
      <c r="CR68" s="436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  <c r="DJ68" s="291"/>
      <c r="DK68" s="291"/>
      <c r="DL68" s="291"/>
      <c r="DM68" s="291"/>
      <c r="DN68" s="291"/>
      <c r="DO68" s="291"/>
      <c r="DP68" s="291"/>
      <c r="DQ68" s="291"/>
      <c r="DR68" s="291"/>
      <c r="DS68" s="291"/>
      <c r="DT68" s="291"/>
      <c r="DU68" s="291"/>
      <c r="DV68" s="291"/>
      <c r="DW68" s="291"/>
      <c r="DX68" s="291"/>
      <c r="DY68" s="291"/>
      <c r="DZ68" s="291"/>
      <c r="EA68" s="291"/>
      <c r="EB68" s="291"/>
      <c r="EC68" s="291"/>
      <c r="ED68" s="291"/>
      <c r="EE68" s="291"/>
      <c r="EF68" s="291"/>
      <c r="EG68" s="291"/>
      <c r="EH68" s="291"/>
      <c r="EI68" s="291"/>
      <c r="EJ68" s="291"/>
      <c r="EK68" s="291"/>
      <c r="EL68" s="291"/>
      <c r="EM68" s="291"/>
      <c r="EN68" s="291"/>
      <c r="EO68" s="291"/>
      <c r="EP68" s="291"/>
      <c r="EQ68" s="291"/>
      <c r="ER68" s="291"/>
      <c r="ES68" s="291"/>
      <c r="ET68" s="291"/>
      <c r="EU68" s="291"/>
      <c r="EV68" s="291"/>
      <c r="EW68" s="291"/>
      <c r="EX68" s="291"/>
      <c r="EY68" s="291"/>
      <c r="EZ68" s="291"/>
      <c r="FA68" s="291"/>
      <c r="FB68" s="291"/>
      <c r="FC68" s="291"/>
      <c r="FD68" s="291"/>
      <c r="FE68" s="291"/>
      <c r="FF68" s="291"/>
      <c r="FG68" s="291"/>
      <c r="FH68" s="291"/>
      <c r="FI68" s="291"/>
      <c r="FJ68" s="291"/>
      <c r="FK68" s="291"/>
      <c r="FL68" s="291"/>
      <c r="FM68" s="291"/>
      <c r="FN68" s="291"/>
      <c r="FO68" s="291"/>
      <c r="FP68" s="291"/>
      <c r="FQ68" s="291"/>
      <c r="FR68" s="291"/>
      <c r="FS68" s="291"/>
      <c r="FT68" s="291"/>
      <c r="FU68" s="291"/>
      <c r="FV68" s="291"/>
      <c r="FW68" s="291"/>
      <c r="FX68" s="291"/>
      <c r="FY68" s="291"/>
      <c r="FZ68" s="291"/>
      <c r="GA68" s="291"/>
      <c r="GB68" s="291"/>
      <c r="GC68" s="291"/>
      <c r="GD68" s="291"/>
      <c r="GE68" s="325"/>
      <c r="GF68" s="325"/>
      <c r="GG68" s="415"/>
      <c r="GH68" s="415"/>
      <c r="GI68" s="325"/>
      <c r="GJ68" s="325"/>
      <c r="GK68" s="325"/>
      <c r="GL68" s="436"/>
      <c r="GM68" s="436"/>
      <c r="GN68" s="544"/>
      <c r="GO68" s="436"/>
      <c r="GP68" s="436"/>
      <c r="GQ68" s="436"/>
      <c r="GR68" s="325"/>
      <c r="GS68" s="325"/>
      <c r="GT68" s="325"/>
      <c r="GU68" s="325"/>
      <c r="GV68" s="325"/>
      <c r="GW68" s="325"/>
      <c r="GX68" s="415"/>
      <c r="GY68" s="325"/>
      <c r="GZ68" s="325"/>
      <c r="HA68" s="325"/>
      <c r="HB68" s="325"/>
      <c r="HC68" s="325"/>
      <c r="HD68" s="325"/>
      <c r="HE68" s="325"/>
      <c r="HF68" s="325"/>
      <c r="HG68" s="325"/>
      <c r="HH68" s="325"/>
      <c r="HI68" s="325"/>
      <c r="HJ68" s="325"/>
      <c r="HK68" s="325"/>
      <c r="HL68" s="415"/>
      <c r="HM68" s="325"/>
      <c r="HN68" s="325"/>
      <c r="HO68" s="325"/>
      <c r="HP68" s="415"/>
      <c r="HQ68" s="325"/>
      <c r="HR68" s="325"/>
      <c r="HS68" s="325"/>
      <c r="HT68" s="325"/>
      <c r="HU68" s="415"/>
      <c r="HV68" s="415"/>
      <c r="HW68" s="415"/>
      <c r="HX68" s="325"/>
      <c r="HY68" s="325"/>
      <c r="HZ68" s="325"/>
      <c r="IA68" s="325"/>
      <c r="IB68" s="325"/>
      <c r="IC68" s="415"/>
      <c r="ID68" s="325"/>
      <c r="IE68" s="325"/>
      <c r="IF68" s="325"/>
      <c r="IG68" s="325"/>
      <c r="IH68" s="325"/>
      <c r="II68" s="325"/>
      <c r="IJ68" s="325"/>
      <c r="IK68" s="325"/>
      <c r="IL68" s="325"/>
      <c r="IM68" s="325"/>
      <c r="IN68" s="325"/>
      <c r="IO68" s="325"/>
      <c r="IP68" s="325"/>
      <c r="IQ68" s="325"/>
      <c r="IR68" s="325"/>
      <c r="IS68" s="325"/>
      <c r="IT68" s="325"/>
      <c r="IU68" s="415"/>
      <c r="IV68" s="325"/>
      <c r="IW68" s="325"/>
      <c r="IX68" s="325"/>
      <c r="IY68" s="415"/>
      <c r="IZ68" s="325"/>
      <c r="JA68" s="325"/>
      <c r="JB68" s="325"/>
      <c r="JC68" s="325"/>
      <c r="JD68" s="325"/>
      <c r="JE68" s="325"/>
      <c r="JF68" s="325"/>
      <c r="JG68" s="325"/>
      <c r="JH68" s="325"/>
      <c r="JI68" s="325"/>
      <c r="JJ68" s="325"/>
      <c r="JK68" s="325"/>
      <c r="JL68" s="325"/>
      <c r="JM68" s="325"/>
      <c r="JN68" s="325"/>
      <c r="JO68" s="325"/>
      <c r="JP68" s="325"/>
      <c r="JQ68" s="325"/>
      <c r="JR68" s="325"/>
      <c r="JS68" s="325"/>
      <c r="JT68" s="325"/>
      <c r="JU68" s="325"/>
      <c r="JV68" s="325"/>
      <c r="JW68" s="325"/>
      <c r="JX68" s="325"/>
      <c r="JY68" s="325"/>
      <c r="JZ68" s="325"/>
      <c r="KA68" s="325"/>
      <c r="KB68" s="325"/>
      <c r="KC68" s="325"/>
    </row>
    <row r="69" spans="1:289" s="166" customFormat="1" ht="25.5">
      <c r="A69" s="148"/>
      <c r="B69" s="331" t="s">
        <v>136</v>
      </c>
      <c r="C69" s="159"/>
      <c r="D69" s="160" t="s">
        <v>110</v>
      </c>
      <c r="E69" s="161"/>
      <c r="F69" s="332"/>
      <c r="G69" s="332"/>
      <c r="H69" s="162"/>
      <c r="I69" s="163"/>
      <c r="J69" s="164"/>
      <c r="K69" s="165"/>
      <c r="L69" s="165"/>
      <c r="M69" s="165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  <c r="EO69" s="284"/>
      <c r="EP69" s="284"/>
      <c r="EQ69" s="284"/>
      <c r="ER69" s="284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4"/>
      <c r="FI69" s="284"/>
      <c r="FJ69" s="284"/>
      <c r="FK69" s="284"/>
      <c r="FL69" s="284"/>
      <c r="FM69" s="284"/>
      <c r="FN69" s="284"/>
      <c r="FO69" s="284"/>
      <c r="FP69" s="284"/>
      <c r="FQ69" s="284"/>
      <c r="FR69" s="284"/>
      <c r="FS69" s="284"/>
      <c r="FT69" s="284"/>
      <c r="FU69" s="284"/>
      <c r="FV69" s="284"/>
      <c r="FW69" s="284"/>
      <c r="FX69" s="284"/>
      <c r="FY69" s="284"/>
      <c r="FZ69" s="284"/>
      <c r="GA69" s="284"/>
      <c r="GB69" s="284"/>
      <c r="GC69" s="284"/>
      <c r="GD69" s="284"/>
      <c r="GE69" s="284"/>
      <c r="GF69" s="284"/>
      <c r="GG69" s="285"/>
      <c r="GH69" s="285"/>
      <c r="GI69" s="284"/>
      <c r="GJ69" s="284"/>
      <c r="GK69" s="284"/>
      <c r="GL69" s="284"/>
      <c r="GM69" s="284"/>
      <c r="GN69" s="284"/>
      <c r="GO69" s="284"/>
      <c r="GP69" s="284"/>
      <c r="GQ69" s="284"/>
      <c r="GR69" s="284"/>
      <c r="GS69" s="284"/>
      <c r="GT69" s="284"/>
      <c r="GU69" s="284"/>
      <c r="GV69" s="284"/>
      <c r="GW69" s="284"/>
      <c r="GX69" s="285"/>
      <c r="GY69" s="284"/>
      <c r="GZ69" s="284"/>
      <c r="HA69" s="284"/>
      <c r="HB69" s="284"/>
      <c r="HC69" s="284"/>
      <c r="HD69" s="284"/>
      <c r="HE69" s="284"/>
      <c r="HF69" s="284"/>
      <c r="HG69" s="284"/>
      <c r="HH69" s="284"/>
      <c r="HI69" s="284"/>
      <c r="HJ69" s="284"/>
      <c r="HK69" s="284"/>
      <c r="HL69" s="285"/>
      <c r="HM69" s="284"/>
      <c r="HN69" s="284"/>
      <c r="HO69" s="284"/>
      <c r="HP69" s="285"/>
      <c r="HQ69" s="284"/>
      <c r="HR69" s="284"/>
      <c r="HS69" s="284"/>
      <c r="HT69" s="284"/>
      <c r="HU69" s="284"/>
      <c r="HV69" s="284"/>
      <c r="HW69" s="284"/>
      <c r="HX69" s="284"/>
      <c r="HY69" s="284"/>
      <c r="HZ69" s="284"/>
      <c r="IA69" s="284"/>
      <c r="IB69" s="284"/>
      <c r="IC69" s="284"/>
      <c r="ID69" s="284"/>
      <c r="IE69" s="284"/>
      <c r="IF69" s="284"/>
      <c r="IG69" s="284"/>
      <c r="IH69" s="284"/>
      <c r="II69" s="284"/>
      <c r="IJ69" s="284"/>
      <c r="IK69" s="284"/>
      <c r="IL69" s="284"/>
      <c r="IM69" s="284"/>
      <c r="IN69" s="284"/>
      <c r="IO69" s="284"/>
      <c r="IP69" s="284"/>
      <c r="IQ69" s="284"/>
      <c r="IR69" s="284"/>
      <c r="IS69" s="284"/>
      <c r="IT69" s="284"/>
      <c r="IU69" s="284"/>
      <c r="IV69" s="284"/>
      <c r="IW69" s="286"/>
      <c r="IX69" s="286"/>
      <c r="IY69" s="608"/>
      <c r="IZ69" s="286"/>
      <c r="JA69" s="286"/>
      <c r="JB69" s="286"/>
      <c r="JC69" s="286"/>
      <c r="JD69" s="286"/>
      <c r="JE69" s="286"/>
      <c r="JF69" s="286"/>
      <c r="JG69" s="286"/>
      <c r="JH69" s="286"/>
      <c r="JI69" s="286"/>
      <c r="JJ69" s="286"/>
      <c r="JK69" s="286"/>
      <c r="JL69" s="286"/>
      <c r="JM69" s="286"/>
      <c r="JN69" s="286"/>
      <c r="JO69" s="286"/>
      <c r="JP69" s="286"/>
      <c r="JQ69" s="286"/>
      <c r="JR69" s="286"/>
      <c r="JS69" s="286"/>
      <c r="JT69" s="286"/>
      <c r="JU69" s="286"/>
      <c r="JV69" s="286"/>
      <c r="JW69" s="286"/>
      <c r="JX69" s="286"/>
      <c r="JY69" s="286"/>
      <c r="JZ69" s="286"/>
      <c r="KA69" s="286"/>
      <c r="KB69" s="286"/>
      <c r="KC69" s="286"/>
    </row>
    <row r="70" spans="1:289" s="98" customFormat="1" ht="31.5">
      <c r="A70" s="405"/>
      <c r="B70" s="406"/>
      <c r="C70" s="407"/>
      <c r="D70" s="408" t="s">
        <v>637</v>
      </c>
      <c r="E70" s="409"/>
      <c r="F70" s="410"/>
      <c r="G70" s="410"/>
      <c r="H70" s="411"/>
      <c r="I70" s="412"/>
      <c r="J70" s="413"/>
      <c r="K70" s="414"/>
      <c r="L70" s="414"/>
      <c r="M70" s="414"/>
      <c r="N70" s="322"/>
      <c r="O70" s="322"/>
      <c r="P70" s="322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44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436"/>
      <c r="BJ70" s="436"/>
      <c r="BK70" s="436"/>
      <c r="BL70" s="436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  <c r="DJ70" s="291"/>
      <c r="DK70" s="291"/>
      <c r="DL70" s="291"/>
      <c r="DM70" s="291"/>
      <c r="DN70" s="291"/>
      <c r="DO70" s="291"/>
      <c r="DP70" s="291"/>
      <c r="DQ70" s="291"/>
      <c r="DR70" s="291"/>
      <c r="DS70" s="291"/>
      <c r="DT70" s="291"/>
      <c r="DU70" s="291"/>
      <c r="DV70" s="291"/>
      <c r="DW70" s="291"/>
      <c r="DX70" s="441"/>
      <c r="DY70" s="291"/>
      <c r="DZ70" s="291"/>
      <c r="EA70" s="291"/>
      <c r="EB70" s="291"/>
      <c r="EC70" s="291"/>
      <c r="ED70" s="291"/>
      <c r="EE70" s="291"/>
      <c r="EF70" s="291"/>
      <c r="EG70" s="291"/>
      <c r="EH70" s="291"/>
      <c r="EI70" s="291"/>
      <c r="EJ70" s="291"/>
      <c r="EK70" s="291"/>
      <c r="EL70" s="291"/>
      <c r="EM70" s="291"/>
      <c r="EN70" s="291"/>
      <c r="EO70" s="436"/>
      <c r="EP70" s="436"/>
      <c r="EQ70" s="436"/>
      <c r="ER70" s="436"/>
      <c r="ES70" s="291"/>
      <c r="ET70" s="291"/>
      <c r="EU70" s="291"/>
      <c r="EV70" s="291"/>
      <c r="EW70" s="291"/>
      <c r="EX70" s="291"/>
      <c r="EY70" s="291"/>
      <c r="EZ70" s="291"/>
      <c r="FA70" s="291"/>
      <c r="FB70" s="291"/>
      <c r="FC70" s="291"/>
      <c r="FD70" s="291"/>
      <c r="FE70" s="291"/>
      <c r="FF70" s="291"/>
      <c r="FG70" s="291"/>
      <c r="FH70" s="291"/>
      <c r="FI70" s="291"/>
      <c r="FJ70" s="291"/>
      <c r="FK70" s="291"/>
      <c r="FL70" s="291"/>
      <c r="FM70" s="291"/>
      <c r="FN70" s="291"/>
      <c r="FO70" s="291"/>
      <c r="FP70" s="291"/>
      <c r="FQ70" s="291"/>
      <c r="FR70" s="291"/>
      <c r="FS70" s="291"/>
      <c r="FT70" s="291"/>
      <c r="FU70" s="291"/>
      <c r="FV70" s="291"/>
      <c r="FW70" s="291"/>
      <c r="FX70" s="291"/>
      <c r="FY70" s="291"/>
      <c r="FZ70" s="291"/>
      <c r="GA70" s="291"/>
      <c r="GB70" s="291"/>
      <c r="GC70" s="291"/>
      <c r="GD70" s="291"/>
      <c r="GE70" s="415"/>
      <c r="GF70" s="325"/>
      <c r="GG70" s="415"/>
      <c r="GH70" s="415"/>
      <c r="GI70" s="325"/>
      <c r="GJ70" s="415"/>
      <c r="GK70" s="415"/>
      <c r="GL70" s="415"/>
      <c r="GM70" s="325"/>
      <c r="GN70" s="415"/>
      <c r="GO70" s="415"/>
      <c r="GP70" s="325"/>
      <c r="GQ70" s="325"/>
      <c r="GR70" s="415"/>
      <c r="GS70" s="415"/>
      <c r="GT70" s="325"/>
      <c r="GU70" s="415"/>
      <c r="GV70" s="325"/>
      <c r="GW70" s="325"/>
      <c r="GX70" s="415"/>
      <c r="GY70" s="325"/>
      <c r="GZ70" s="325"/>
      <c r="HA70" s="325"/>
      <c r="HB70" s="325"/>
      <c r="HC70" s="325"/>
      <c r="HD70" s="325"/>
      <c r="HE70" s="325"/>
      <c r="HF70" s="325"/>
      <c r="HG70" s="325"/>
      <c r="HH70" s="325"/>
      <c r="HI70" s="325"/>
      <c r="HJ70" s="325"/>
      <c r="HK70" s="325"/>
      <c r="HL70" s="415"/>
      <c r="HM70" s="325"/>
      <c r="HN70" s="325"/>
      <c r="HO70" s="325"/>
      <c r="HP70" s="415"/>
      <c r="HQ70" s="325"/>
      <c r="HR70" s="325"/>
      <c r="HS70" s="325"/>
      <c r="HT70" s="325"/>
      <c r="HU70" s="415"/>
      <c r="HV70" s="415"/>
      <c r="HW70" s="415"/>
      <c r="HX70" s="325"/>
      <c r="HY70" s="325"/>
      <c r="HZ70" s="325"/>
      <c r="IA70" s="415"/>
      <c r="IB70" s="325"/>
      <c r="IC70" s="415"/>
      <c r="ID70" s="325"/>
      <c r="IE70" s="325"/>
      <c r="IF70" s="415"/>
      <c r="IG70" s="415"/>
      <c r="IH70" s="325"/>
      <c r="II70" s="325"/>
      <c r="IJ70" s="325"/>
      <c r="IK70" s="325"/>
      <c r="IL70" s="325"/>
      <c r="IM70" s="325"/>
      <c r="IN70" s="325"/>
      <c r="IO70" s="325"/>
      <c r="IP70" s="325"/>
      <c r="IQ70" s="325"/>
      <c r="IR70" s="325"/>
      <c r="IS70" s="325"/>
      <c r="IT70" s="325"/>
      <c r="IU70" s="415"/>
      <c r="IV70" s="325"/>
      <c r="IW70" s="325"/>
      <c r="IX70" s="325"/>
      <c r="IY70" s="415"/>
      <c r="IZ70" s="415"/>
      <c r="JA70" s="415"/>
      <c r="JB70" s="325"/>
      <c r="JC70" s="325"/>
      <c r="JD70" s="325"/>
      <c r="JE70" s="325"/>
      <c r="JF70" s="325"/>
      <c r="JG70" s="325"/>
      <c r="JH70" s="325"/>
      <c r="JI70" s="325"/>
      <c r="JJ70" s="325"/>
      <c r="JK70" s="325"/>
      <c r="JL70" s="325"/>
      <c r="JM70" s="325"/>
      <c r="JN70" s="325"/>
      <c r="JO70" s="325"/>
      <c r="JP70" s="325"/>
      <c r="JQ70" s="325"/>
      <c r="JR70" s="325"/>
      <c r="JS70" s="325"/>
      <c r="JT70" s="325"/>
      <c r="JU70" s="325"/>
      <c r="JV70" s="325"/>
      <c r="JW70" s="325"/>
      <c r="JX70" s="325"/>
      <c r="JY70" s="325"/>
      <c r="JZ70" s="325"/>
      <c r="KA70" s="325"/>
      <c r="KB70" s="325"/>
      <c r="KC70" s="325"/>
    </row>
    <row r="71" spans="1:289" s="98" customFormat="1" ht="31.5">
      <c r="A71" s="405"/>
      <c r="B71" s="406"/>
      <c r="C71" s="407"/>
      <c r="D71" s="408" t="s">
        <v>638</v>
      </c>
      <c r="E71" s="409"/>
      <c r="F71" s="410"/>
      <c r="G71" s="410"/>
      <c r="H71" s="411"/>
      <c r="I71" s="412"/>
      <c r="J71" s="413"/>
      <c r="K71" s="414"/>
      <c r="L71" s="414"/>
      <c r="M71" s="414"/>
      <c r="N71" s="322"/>
      <c r="O71" s="322"/>
      <c r="P71" s="322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44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436"/>
      <c r="BJ71" s="436"/>
      <c r="BK71" s="436"/>
      <c r="BL71" s="436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  <c r="DJ71" s="291"/>
      <c r="DK71" s="291"/>
      <c r="DL71" s="291"/>
      <c r="DM71" s="291"/>
      <c r="DN71" s="291"/>
      <c r="DO71" s="291"/>
      <c r="DP71" s="291"/>
      <c r="DQ71" s="291"/>
      <c r="DR71" s="291"/>
      <c r="DS71" s="291"/>
      <c r="DT71" s="291"/>
      <c r="DU71" s="291"/>
      <c r="DV71" s="291"/>
      <c r="DW71" s="291"/>
      <c r="DX71" s="441"/>
      <c r="DY71" s="291"/>
      <c r="DZ71" s="291"/>
      <c r="EA71" s="291"/>
      <c r="EB71" s="291"/>
      <c r="EC71" s="291"/>
      <c r="ED71" s="291"/>
      <c r="EE71" s="291"/>
      <c r="EF71" s="291"/>
      <c r="EG71" s="291"/>
      <c r="EH71" s="291"/>
      <c r="EI71" s="291"/>
      <c r="EJ71" s="291"/>
      <c r="EK71" s="291"/>
      <c r="EL71" s="291"/>
      <c r="EM71" s="291"/>
      <c r="EN71" s="291"/>
      <c r="EO71" s="436"/>
      <c r="EP71" s="436"/>
      <c r="EQ71" s="436"/>
      <c r="ER71" s="436"/>
      <c r="ES71" s="291"/>
      <c r="ET71" s="291"/>
      <c r="EU71" s="291"/>
      <c r="EV71" s="291"/>
      <c r="EW71" s="291"/>
      <c r="EX71" s="291"/>
      <c r="EY71" s="291"/>
      <c r="EZ71" s="291"/>
      <c r="FA71" s="291"/>
      <c r="FB71" s="291"/>
      <c r="FC71" s="291"/>
      <c r="FD71" s="291"/>
      <c r="FE71" s="291"/>
      <c r="FF71" s="291"/>
      <c r="FG71" s="291"/>
      <c r="FH71" s="291"/>
      <c r="FI71" s="291"/>
      <c r="FJ71" s="291"/>
      <c r="FK71" s="291"/>
      <c r="FL71" s="291"/>
      <c r="FM71" s="291"/>
      <c r="FN71" s="291"/>
      <c r="FO71" s="291"/>
      <c r="FP71" s="291"/>
      <c r="FQ71" s="291"/>
      <c r="FR71" s="291"/>
      <c r="FS71" s="291"/>
      <c r="FT71" s="291"/>
      <c r="FU71" s="291"/>
      <c r="FV71" s="291"/>
      <c r="FW71" s="291"/>
      <c r="FX71" s="291"/>
      <c r="FY71" s="291"/>
      <c r="FZ71" s="291"/>
      <c r="GA71" s="291"/>
      <c r="GB71" s="291"/>
      <c r="GC71" s="291"/>
      <c r="GD71" s="291"/>
      <c r="GE71" s="415"/>
      <c r="GF71" s="325"/>
      <c r="GG71" s="415"/>
      <c r="GH71" s="415"/>
      <c r="GI71" s="325"/>
      <c r="GJ71" s="415"/>
      <c r="GK71" s="415"/>
      <c r="GL71" s="415"/>
      <c r="GM71" s="325"/>
      <c r="GN71" s="415"/>
      <c r="GO71" s="415"/>
      <c r="GP71" s="325"/>
      <c r="GQ71" s="325"/>
      <c r="GR71" s="415"/>
      <c r="GS71" s="415"/>
      <c r="GT71" s="325"/>
      <c r="GU71" s="415"/>
      <c r="GV71" s="325"/>
      <c r="GW71" s="325"/>
      <c r="GX71" s="415"/>
      <c r="GY71" s="325"/>
      <c r="GZ71" s="325"/>
      <c r="HA71" s="325"/>
      <c r="HB71" s="325"/>
      <c r="HC71" s="325"/>
      <c r="HD71" s="325"/>
      <c r="HE71" s="325"/>
      <c r="HF71" s="325"/>
      <c r="HG71" s="325"/>
      <c r="HH71" s="325"/>
      <c r="HI71" s="325"/>
      <c r="HJ71" s="325"/>
      <c r="HK71" s="325"/>
      <c r="HL71" s="415"/>
      <c r="HM71" s="325"/>
      <c r="HN71" s="325"/>
      <c r="HO71" s="325"/>
      <c r="HP71" s="415"/>
      <c r="HQ71" s="325"/>
      <c r="HR71" s="325"/>
      <c r="HS71" s="325"/>
      <c r="HT71" s="325"/>
      <c r="HU71" s="415"/>
      <c r="HV71" s="415"/>
      <c r="HW71" s="415"/>
      <c r="HX71" s="325"/>
      <c r="HY71" s="325"/>
      <c r="HZ71" s="325"/>
      <c r="IA71" s="415"/>
      <c r="IB71" s="325"/>
      <c r="IC71" s="415"/>
      <c r="ID71" s="325"/>
      <c r="IE71" s="325"/>
      <c r="IF71" s="415"/>
      <c r="IG71" s="415"/>
      <c r="IH71" s="325"/>
      <c r="II71" s="325"/>
      <c r="IJ71" s="325"/>
      <c r="IK71" s="325"/>
      <c r="IL71" s="325"/>
      <c r="IM71" s="325"/>
      <c r="IN71" s="325"/>
      <c r="IO71" s="325"/>
      <c r="IP71" s="325"/>
      <c r="IQ71" s="325"/>
      <c r="IR71" s="325"/>
      <c r="IS71" s="325"/>
      <c r="IT71" s="325"/>
      <c r="IU71" s="415"/>
      <c r="IV71" s="325"/>
      <c r="IW71" s="325"/>
      <c r="IX71" s="325"/>
      <c r="IY71" s="415"/>
      <c r="IZ71" s="415"/>
      <c r="JA71" s="415"/>
      <c r="JB71" s="325"/>
      <c r="JC71" s="325"/>
      <c r="JD71" s="325"/>
      <c r="JE71" s="325"/>
      <c r="JF71" s="325"/>
      <c r="JG71" s="325"/>
      <c r="JH71" s="325"/>
      <c r="JI71" s="325"/>
      <c r="JJ71" s="325"/>
      <c r="JK71" s="325"/>
      <c r="JL71" s="325"/>
      <c r="JM71" s="325"/>
      <c r="JN71" s="325"/>
      <c r="JO71" s="325"/>
      <c r="JP71" s="325"/>
      <c r="JQ71" s="325"/>
      <c r="JR71" s="325"/>
      <c r="JS71" s="325"/>
      <c r="JT71" s="325"/>
      <c r="JU71" s="325"/>
      <c r="JV71" s="325"/>
      <c r="JW71" s="325"/>
      <c r="JX71" s="325"/>
      <c r="JY71" s="325"/>
      <c r="JZ71" s="325"/>
      <c r="KA71" s="325"/>
      <c r="KB71" s="325"/>
      <c r="KC71" s="325"/>
    </row>
    <row r="72" spans="1:289" s="98" customFormat="1" ht="15.75">
      <c r="A72" s="405"/>
      <c r="B72" s="406"/>
      <c r="C72" s="407"/>
      <c r="D72" s="408" t="s">
        <v>639</v>
      </c>
      <c r="E72" s="409"/>
      <c r="F72" s="410"/>
      <c r="G72" s="410"/>
      <c r="H72" s="411"/>
      <c r="I72" s="412"/>
      <c r="J72" s="413"/>
      <c r="K72" s="414"/>
      <c r="L72" s="414"/>
      <c r="M72" s="414"/>
      <c r="N72" s="322"/>
      <c r="O72" s="322"/>
      <c r="P72" s="322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44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436"/>
      <c r="BJ72" s="436"/>
      <c r="BK72" s="436"/>
      <c r="BL72" s="436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1"/>
      <c r="DV72" s="291"/>
      <c r="DW72" s="291"/>
      <c r="DX72" s="441"/>
      <c r="DY72" s="291"/>
      <c r="DZ72" s="291"/>
      <c r="EA72" s="291"/>
      <c r="EB72" s="291"/>
      <c r="EC72" s="291"/>
      <c r="ED72" s="291"/>
      <c r="EE72" s="291"/>
      <c r="EF72" s="291"/>
      <c r="EG72" s="291"/>
      <c r="EH72" s="291"/>
      <c r="EI72" s="291"/>
      <c r="EJ72" s="291"/>
      <c r="EK72" s="291"/>
      <c r="EL72" s="291"/>
      <c r="EM72" s="291"/>
      <c r="EN72" s="291"/>
      <c r="EO72" s="436"/>
      <c r="EP72" s="436"/>
      <c r="EQ72" s="436"/>
      <c r="ER72" s="436"/>
      <c r="ES72" s="291"/>
      <c r="ET72" s="291"/>
      <c r="EU72" s="291"/>
      <c r="EV72" s="291"/>
      <c r="EW72" s="291"/>
      <c r="EX72" s="291"/>
      <c r="EY72" s="291"/>
      <c r="EZ72" s="291"/>
      <c r="FA72" s="291"/>
      <c r="FB72" s="291"/>
      <c r="FC72" s="291"/>
      <c r="FD72" s="291"/>
      <c r="FE72" s="291"/>
      <c r="FF72" s="291"/>
      <c r="FG72" s="291"/>
      <c r="FH72" s="291"/>
      <c r="FI72" s="291"/>
      <c r="FJ72" s="291"/>
      <c r="FK72" s="291"/>
      <c r="FL72" s="291"/>
      <c r="FM72" s="291"/>
      <c r="FN72" s="291"/>
      <c r="FO72" s="291"/>
      <c r="FP72" s="291"/>
      <c r="FQ72" s="291"/>
      <c r="FR72" s="291"/>
      <c r="FS72" s="291"/>
      <c r="FT72" s="291"/>
      <c r="FU72" s="291"/>
      <c r="FV72" s="291"/>
      <c r="FW72" s="291"/>
      <c r="FX72" s="291"/>
      <c r="FY72" s="291"/>
      <c r="FZ72" s="291"/>
      <c r="GA72" s="291"/>
      <c r="GB72" s="291"/>
      <c r="GC72" s="291"/>
      <c r="GD72" s="291"/>
      <c r="GE72" s="415"/>
      <c r="GF72" s="325"/>
      <c r="GG72" s="415"/>
      <c r="GH72" s="415"/>
      <c r="GI72" s="325"/>
      <c r="GJ72" s="415"/>
      <c r="GK72" s="415"/>
      <c r="GL72" s="415"/>
      <c r="GM72" s="325"/>
      <c r="GN72" s="415"/>
      <c r="GO72" s="415"/>
      <c r="GP72" s="325"/>
      <c r="GQ72" s="325"/>
      <c r="GR72" s="415"/>
      <c r="GS72" s="415"/>
      <c r="GT72" s="325"/>
      <c r="GU72" s="415"/>
      <c r="GV72" s="325"/>
      <c r="GW72" s="325"/>
      <c r="GX72" s="415"/>
      <c r="GY72" s="325"/>
      <c r="GZ72" s="325"/>
      <c r="HA72" s="325"/>
      <c r="HB72" s="325"/>
      <c r="HC72" s="325"/>
      <c r="HD72" s="325"/>
      <c r="HE72" s="325"/>
      <c r="HF72" s="325"/>
      <c r="HG72" s="325"/>
      <c r="HH72" s="325"/>
      <c r="HI72" s="325"/>
      <c r="HJ72" s="325"/>
      <c r="HK72" s="325"/>
      <c r="HL72" s="415"/>
      <c r="HM72" s="325"/>
      <c r="HN72" s="325"/>
      <c r="HO72" s="325"/>
      <c r="HP72" s="415"/>
      <c r="HQ72" s="325"/>
      <c r="HR72" s="325"/>
      <c r="HS72" s="325"/>
      <c r="HT72" s="325"/>
      <c r="HU72" s="415"/>
      <c r="HV72" s="415"/>
      <c r="HW72" s="415"/>
      <c r="HX72" s="325"/>
      <c r="HY72" s="325"/>
      <c r="HZ72" s="325"/>
      <c r="IA72" s="415"/>
      <c r="IB72" s="325"/>
      <c r="IC72" s="415"/>
      <c r="ID72" s="325"/>
      <c r="IE72" s="325"/>
      <c r="IF72" s="415"/>
      <c r="IG72" s="415"/>
      <c r="IH72" s="325"/>
      <c r="II72" s="325"/>
      <c r="IJ72" s="325"/>
      <c r="IK72" s="325"/>
      <c r="IL72" s="325"/>
      <c r="IM72" s="325"/>
      <c r="IN72" s="325"/>
      <c r="IO72" s="325"/>
      <c r="IP72" s="325"/>
      <c r="IQ72" s="325"/>
      <c r="IR72" s="325"/>
      <c r="IS72" s="325"/>
      <c r="IT72" s="325"/>
      <c r="IU72" s="415"/>
      <c r="IV72" s="325"/>
      <c r="IW72" s="325"/>
      <c r="IX72" s="325"/>
      <c r="IY72" s="415"/>
      <c r="IZ72" s="415"/>
      <c r="JA72" s="415"/>
      <c r="JB72" s="325"/>
      <c r="JC72" s="325"/>
      <c r="JD72" s="325"/>
      <c r="JE72" s="325"/>
      <c r="JF72" s="325"/>
      <c r="JG72" s="325"/>
      <c r="JH72" s="325"/>
      <c r="JI72" s="325"/>
      <c r="JJ72" s="325"/>
      <c r="JK72" s="325"/>
      <c r="JL72" s="325"/>
      <c r="JM72" s="325"/>
      <c r="JN72" s="325"/>
      <c r="JO72" s="325"/>
      <c r="JP72" s="325"/>
      <c r="JQ72" s="325"/>
      <c r="JR72" s="325"/>
      <c r="JS72" s="325"/>
      <c r="JT72" s="325"/>
      <c r="JU72" s="325"/>
      <c r="JV72" s="325"/>
      <c r="JW72" s="325"/>
      <c r="JX72" s="325"/>
      <c r="JY72" s="325"/>
      <c r="JZ72" s="325"/>
      <c r="KA72" s="325"/>
      <c r="KB72" s="325"/>
      <c r="KC72" s="325"/>
    </row>
    <row r="73" spans="1:289" s="98" customFormat="1" ht="47.25">
      <c r="A73" s="405"/>
      <c r="B73" s="406"/>
      <c r="C73" s="407"/>
      <c r="D73" s="408" t="s">
        <v>640</v>
      </c>
      <c r="E73" s="409"/>
      <c r="F73" s="410"/>
      <c r="G73" s="410"/>
      <c r="H73" s="411"/>
      <c r="I73" s="412"/>
      <c r="J73" s="413"/>
      <c r="K73" s="414"/>
      <c r="L73" s="414"/>
      <c r="M73" s="414"/>
      <c r="N73" s="322"/>
      <c r="O73" s="322"/>
      <c r="P73" s="322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44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436"/>
      <c r="BJ73" s="436"/>
      <c r="BK73" s="436"/>
      <c r="BL73" s="436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  <c r="DJ73" s="291"/>
      <c r="DK73" s="291"/>
      <c r="DL73" s="291"/>
      <c r="DM73" s="291"/>
      <c r="DN73" s="291"/>
      <c r="DO73" s="291"/>
      <c r="DP73" s="291"/>
      <c r="DQ73" s="291"/>
      <c r="DR73" s="291"/>
      <c r="DS73" s="291"/>
      <c r="DT73" s="291"/>
      <c r="DU73" s="291"/>
      <c r="DV73" s="291"/>
      <c r="DW73" s="291"/>
      <c r="DX73" s="441"/>
      <c r="DY73" s="291"/>
      <c r="DZ73" s="291"/>
      <c r="EA73" s="291"/>
      <c r="EB73" s="291"/>
      <c r="EC73" s="291"/>
      <c r="ED73" s="291"/>
      <c r="EE73" s="291"/>
      <c r="EF73" s="291"/>
      <c r="EG73" s="291"/>
      <c r="EH73" s="291"/>
      <c r="EI73" s="291"/>
      <c r="EJ73" s="291"/>
      <c r="EK73" s="291"/>
      <c r="EL73" s="291"/>
      <c r="EM73" s="291"/>
      <c r="EN73" s="291"/>
      <c r="EO73" s="436"/>
      <c r="EP73" s="436"/>
      <c r="EQ73" s="436"/>
      <c r="ER73" s="436"/>
      <c r="ES73" s="291"/>
      <c r="ET73" s="291"/>
      <c r="EU73" s="291"/>
      <c r="EV73" s="291"/>
      <c r="EW73" s="291"/>
      <c r="EX73" s="291"/>
      <c r="EY73" s="291"/>
      <c r="EZ73" s="291"/>
      <c r="FA73" s="291"/>
      <c r="FB73" s="291"/>
      <c r="FC73" s="291"/>
      <c r="FD73" s="291"/>
      <c r="FE73" s="291"/>
      <c r="FF73" s="291"/>
      <c r="FG73" s="291"/>
      <c r="FH73" s="291"/>
      <c r="FI73" s="291"/>
      <c r="FJ73" s="291"/>
      <c r="FK73" s="291"/>
      <c r="FL73" s="291"/>
      <c r="FM73" s="291"/>
      <c r="FN73" s="291"/>
      <c r="FO73" s="291"/>
      <c r="FP73" s="291"/>
      <c r="FQ73" s="291"/>
      <c r="FR73" s="291"/>
      <c r="FS73" s="291"/>
      <c r="FT73" s="291"/>
      <c r="FU73" s="291"/>
      <c r="FV73" s="291"/>
      <c r="FW73" s="291"/>
      <c r="FX73" s="291"/>
      <c r="FY73" s="291"/>
      <c r="FZ73" s="291"/>
      <c r="GA73" s="291"/>
      <c r="GB73" s="291"/>
      <c r="GC73" s="291"/>
      <c r="GD73" s="291"/>
      <c r="GE73" s="415"/>
      <c r="GF73" s="325"/>
      <c r="GG73" s="415"/>
      <c r="GH73" s="415"/>
      <c r="GI73" s="325"/>
      <c r="GJ73" s="415"/>
      <c r="GK73" s="415"/>
      <c r="GL73" s="415"/>
      <c r="GM73" s="325"/>
      <c r="GN73" s="415"/>
      <c r="GO73" s="415"/>
      <c r="GP73" s="325"/>
      <c r="GQ73" s="325"/>
      <c r="GR73" s="415"/>
      <c r="GS73" s="415"/>
      <c r="GT73" s="325"/>
      <c r="GU73" s="415"/>
      <c r="GV73" s="325"/>
      <c r="GW73" s="325"/>
      <c r="GX73" s="415"/>
      <c r="GY73" s="325"/>
      <c r="GZ73" s="325"/>
      <c r="HA73" s="325"/>
      <c r="HB73" s="325"/>
      <c r="HC73" s="325"/>
      <c r="HD73" s="325"/>
      <c r="HE73" s="325"/>
      <c r="HF73" s="325"/>
      <c r="HG73" s="325"/>
      <c r="HH73" s="325"/>
      <c r="HI73" s="325"/>
      <c r="HJ73" s="325"/>
      <c r="HK73" s="325"/>
      <c r="HL73" s="415"/>
      <c r="HM73" s="325"/>
      <c r="HN73" s="325"/>
      <c r="HO73" s="325"/>
      <c r="HP73" s="415"/>
      <c r="HQ73" s="325"/>
      <c r="HR73" s="325"/>
      <c r="HS73" s="325"/>
      <c r="HT73" s="325"/>
      <c r="HU73" s="415"/>
      <c r="HV73" s="415"/>
      <c r="HW73" s="415"/>
      <c r="HX73" s="325"/>
      <c r="HY73" s="325"/>
      <c r="HZ73" s="325"/>
      <c r="IA73" s="415"/>
      <c r="IB73" s="325"/>
      <c r="IC73" s="415"/>
      <c r="ID73" s="325"/>
      <c r="IE73" s="325"/>
      <c r="IF73" s="415"/>
      <c r="IG73" s="415"/>
      <c r="IH73" s="325"/>
      <c r="II73" s="325"/>
      <c r="IJ73" s="325"/>
      <c r="IK73" s="325"/>
      <c r="IL73" s="325"/>
      <c r="IM73" s="325"/>
      <c r="IN73" s="325"/>
      <c r="IO73" s="325"/>
      <c r="IP73" s="325"/>
      <c r="IQ73" s="325"/>
      <c r="IR73" s="325"/>
      <c r="IS73" s="325"/>
      <c r="IT73" s="325"/>
      <c r="IU73" s="415"/>
      <c r="IV73" s="325"/>
      <c r="IW73" s="325"/>
      <c r="IX73" s="325"/>
      <c r="IY73" s="415"/>
      <c r="IZ73" s="415"/>
      <c r="JA73" s="415"/>
      <c r="JB73" s="325"/>
      <c r="JC73" s="325"/>
      <c r="JD73" s="325"/>
      <c r="JE73" s="325"/>
      <c r="JF73" s="325"/>
      <c r="JG73" s="325"/>
      <c r="JH73" s="325"/>
      <c r="JI73" s="325"/>
      <c r="JJ73" s="325"/>
      <c r="JK73" s="325"/>
      <c r="JL73" s="325"/>
      <c r="JM73" s="325"/>
      <c r="JN73" s="325"/>
      <c r="JO73" s="325"/>
      <c r="JP73" s="325"/>
      <c r="JQ73" s="325"/>
      <c r="JR73" s="325"/>
      <c r="JS73" s="325"/>
      <c r="JT73" s="325"/>
      <c r="JU73" s="325"/>
      <c r="JV73" s="325"/>
      <c r="JW73" s="325"/>
      <c r="JX73" s="325"/>
      <c r="JY73" s="325"/>
      <c r="JZ73" s="325"/>
      <c r="KA73" s="325"/>
      <c r="KB73" s="325"/>
      <c r="KC73" s="325"/>
    </row>
    <row r="74" spans="1:289" s="98" customFormat="1" ht="63">
      <c r="A74" s="405"/>
      <c r="B74" s="406"/>
      <c r="C74" s="407"/>
      <c r="D74" s="408" t="s">
        <v>641</v>
      </c>
      <c r="E74" s="409"/>
      <c r="F74" s="410"/>
      <c r="G74" s="410"/>
      <c r="H74" s="411"/>
      <c r="I74" s="412"/>
      <c r="J74" s="413"/>
      <c r="K74" s="414"/>
      <c r="L74" s="414"/>
      <c r="M74" s="414"/>
      <c r="N74" s="322"/>
      <c r="O74" s="322"/>
      <c r="P74" s="322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44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436"/>
      <c r="BJ74" s="436"/>
      <c r="BK74" s="436"/>
      <c r="BL74" s="436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  <c r="DJ74" s="291"/>
      <c r="DK74" s="291"/>
      <c r="DL74" s="291"/>
      <c r="DM74" s="291"/>
      <c r="DN74" s="291"/>
      <c r="DO74" s="291"/>
      <c r="DP74" s="291"/>
      <c r="DQ74" s="291"/>
      <c r="DR74" s="291"/>
      <c r="DS74" s="291"/>
      <c r="DT74" s="291"/>
      <c r="DU74" s="291"/>
      <c r="DV74" s="291"/>
      <c r="DW74" s="291"/>
      <c r="DX74" s="441"/>
      <c r="DY74" s="291"/>
      <c r="DZ74" s="291"/>
      <c r="EA74" s="291"/>
      <c r="EB74" s="291"/>
      <c r="EC74" s="291"/>
      <c r="ED74" s="291"/>
      <c r="EE74" s="291"/>
      <c r="EF74" s="291"/>
      <c r="EG74" s="291"/>
      <c r="EH74" s="291"/>
      <c r="EI74" s="291"/>
      <c r="EJ74" s="291"/>
      <c r="EK74" s="291"/>
      <c r="EL74" s="291"/>
      <c r="EM74" s="291"/>
      <c r="EN74" s="291"/>
      <c r="EO74" s="436"/>
      <c r="EP74" s="436"/>
      <c r="EQ74" s="436"/>
      <c r="ER74" s="436"/>
      <c r="ES74" s="291"/>
      <c r="ET74" s="291"/>
      <c r="EU74" s="291"/>
      <c r="EV74" s="291"/>
      <c r="EW74" s="291"/>
      <c r="EX74" s="291"/>
      <c r="EY74" s="291"/>
      <c r="EZ74" s="291"/>
      <c r="FA74" s="291"/>
      <c r="FB74" s="291"/>
      <c r="FC74" s="291"/>
      <c r="FD74" s="291"/>
      <c r="FE74" s="291"/>
      <c r="FF74" s="291"/>
      <c r="FG74" s="291"/>
      <c r="FH74" s="291"/>
      <c r="FI74" s="291"/>
      <c r="FJ74" s="291"/>
      <c r="FK74" s="291"/>
      <c r="FL74" s="291"/>
      <c r="FM74" s="291"/>
      <c r="FN74" s="291"/>
      <c r="FO74" s="291"/>
      <c r="FP74" s="291"/>
      <c r="FQ74" s="291"/>
      <c r="FR74" s="291"/>
      <c r="FS74" s="291"/>
      <c r="FT74" s="291"/>
      <c r="FU74" s="291"/>
      <c r="FV74" s="291"/>
      <c r="FW74" s="291"/>
      <c r="FX74" s="291"/>
      <c r="FY74" s="291"/>
      <c r="FZ74" s="291"/>
      <c r="GA74" s="291"/>
      <c r="GB74" s="291"/>
      <c r="GC74" s="291"/>
      <c r="GD74" s="291"/>
      <c r="GE74" s="415"/>
      <c r="GF74" s="325"/>
      <c r="GG74" s="415"/>
      <c r="GH74" s="415"/>
      <c r="GI74" s="325"/>
      <c r="GJ74" s="415"/>
      <c r="GK74" s="415"/>
      <c r="GL74" s="415"/>
      <c r="GM74" s="325"/>
      <c r="GN74" s="415"/>
      <c r="GO74" s="415"/>
      <c r="GP74" s="325"/>
      <c r="GQ74" s="325"/>
      <c r="GR74" s="415"/>
      <c r="GS74" s="415"/>
      <c r="GT74" s="325"/>
      <c r="GU74" s="415"/>
      <c r="GV74" s="325"/>
      <c r="GW74" s="325"/>
      <c r="GX74" s="415"/>
      <c r="GY74" s="325"/>
      <c r="GZ74" s="325"/>
      <c r="HA74" s="325"/>
      <c r="HB74" s="325"/>
      <c r="HC74" s="325"/>
      <c r="HD74" s="325"/>
      <c r="HE74" s="325"/>
      <c r="HF74" s="325"/>
      <c r="HG74" s="325"/>
      <c r="HH74" s="325"/>
      <c r="HI74" s="325"/>
      <c r="HJ74" s="325"/>
      <c r="HK74" s="325"/>
      <c r="HL74" s="415"/>
      <c r="HM74" s="325"/>
      <c r="HN74" s="325"/>
      <c r="HO74" s="325"/>
      <c r="HP74" s="415"/>
      <c r="HQ74" s="325"/>
      <c r="HR74" s="325"/>
      <c r="HS74" s="325"/>
      <c r="HT74" s="325"/>
      <c r="HU74" s="415"/>
      <c r="HV74" s="415"/>
      <c r="HW74" s="415"/>
      <c r="HX74" s="325"/>
      <c r="HY74" s="325"/>
      <c r="HZ74" s="325"/>
      <c r="IA74" s="415"/>
      <c r="IB74" s="325"/>
      <c r="IC74" s="415"/>
      <c r="ID74" s="325"/>
      <c r="IE74" s="325"/>
      <c r="IF74" s="415"/>
      <c r="IG74" s="415"/>
      <c r="IH74" s="325"/>
      <c r="II74" s="325"/>
      <c r="IJ74" s="325"/>
      <c r="IK74" s="325"/>
      <c r="IL74" s="325"/>
      <c r="IM74" s="325"/>
      <c r="IN74" s="325"/>
      <c r="IO74" s="325"/>
      <c r="IP74" s="325"/>
      <c r="IQ74" s="325"/>
      <c r="IR74" s="325"/>
      <c r="IS74" s="325"/>
      <c r="IT74" s="325"/>
      <c r="IU74" s="415"/>
      <c r="IV74" s="325"/>
      <c r="IW74" s="325"/>
      <c r="IX74" s="325"/>
      <c r="IY74" s="415"/>
      <c r="IZ74" s="415"/>
      <c r="JA74" s="415"/>
      <c r="JB74" s="325"/>
      <c r="JC74" s="325"/>
      <c r="JD74" s="325"/>
      <c r="JE74" s="325"/>
      <c r="JF74" s="325"/>
      <c r="JG74" s="325"/>
      <c r="JH74" s="325"/>
      <c r="JI74" s="325"/>
      <c r="JJ74" s="325"/>
      <c r="JK74" s="325"/>
      <c r="JL74" s="325"/>
      <c r="JM74" s="325"/>
      <c r="JN74" s="325"/>
      <c r="JO74" s="325"/>
      <c r="JP74" s="325"/>
      <c r="JQ74" s="325"/>
      <c r="JR74" s="325"/>
      <c r="JS74" s="325"/>
      <c r="JT74" s="325"/>
      <c r="JU74" s="325"/>
      <c r="JV74" s="325"/>
      <c r="JW74" s="325"/>
      <c r="JX74" s="325"/>
      <c r="JY74" s="325"/>
      <c r="JZ74" s="325"/>
      <c r="KA74" s="325"/>
      <c r="KB74" s="325"/>
      <c r="KC74" s="325"/>
    </row>
    <row r="75" spans="1:289" s="98" customFormat="1" ht="63">
      <c r="A75" s="405"/>
      <c r="B75" s="406"/>
      <c r="C75" s="407"/>
      <c r="D75" s="408" t="s">
        <v>642</v>
      </c>
      <c r="E75" s="409"/>
      <c r="F75" s="410"/>
      <c r="G75" s="410"/>
      <c r="H75" s="411"/>
      <c r="I75" s="412"/>
      <c r="J75" s="413"/>
      <c r="K75" s="414"/>
      <c r="L75" s="414"/>
      <c r="M75" s="414"/>
      <c r="N75" s="322"/>
      <c r="O75" s="322"/>
      <c r="P75" s="322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44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436"/>
      <c r="BJ75" s="436"/>
      <c r="BK75" s="436"/>
      <c r="BL75" s="436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  <c r="DJ75" s="291"/>
      <c r="DK75" s="291"/>
      <c r="DL75" s="291"/>
      <c r="DM75" s="291"/>
      <c r="DN75" s="291"/>
      <c r="DO75" s="291"/>
      <c r="DP75" s="291"/>
      <c r="DQ75" s="291"/>
      <c r="DR75" s="291"/>
      <c r="DS75" s="291"/>
      <c r="DT75" s="291"/>
      <c r="DU75" s="291"/>
      <c r="DV75" s="291"/>
      <c r="DW75" s="291"/>
      <c r="DX75" s="441"/>
      <c r="DY75" s="291"/>
      <c r="DZ75" s="291"/>
      <c r="EA75" s="291"/>
      <c r="EB75" s="291"/>
      <c r="EC75" s="291"/>
      <c r="ED75" s="291"/>
      <c r="EE75" s="291"/>
      <c r="EF75" s="291"/>
      <c r="EG75" s="291"/>
      <c r="EH75" s="291"/>
      <c r="EI75" s="291"/>
      <c r="EJ75" s="291"/>
      <c r="EK75" s="291"/>
      <c r="EL75" s="291"/>
      <c r="EM75" s="291"/>
      <c r="EN75" s="291"/>
      <c r="EO75" s="436"/>
      <c r="EP75" s="436"/>
      <c r="EQ75" s="436"/>
      <c r="ER75" s="436"/>
      <c r="ES75" s="291"/>
      <c r="ET75" s="291"/>
      <c r="EU75" s="291"/>
      <c r="EV75" s="291"/>
      <c r="EW75" s="291"/>
      <c r="EX75" s="291"/>
      <c r="EY75" s="291"/>
      <c r="EZ75" s="291"/>
      <c r="FA75" s="291"/>
      <c r="FB75" s="291"/>
      <c r="FC75" s="291"/>
      <c r="FD75" s="291"/>
      <c r="FE75" s="291"/>
      <c r="FF75" s="291"/>
      <c r="FG75" s="291"/>
      <c r="FH75" s="291"/>
      <c r="FI75" s="291"/>
      <c r="FJ75" s="291"/>
      <c r="FK75" s="291"/>
      <c r="FL75" s="291"/>
      <c r="FM75" s="291"/>
      <c r="FN75" s="291"/>
      <c r="FO75" s="291"/>
      <c r="FP75" s="291"/>
      <c r="FQ75" s="291"/>
      <c r="FR75" s="291"/>
      <c r="FS75" s="291"/>
      <c r="FT75" s="291"/>
      <c r="FU75" s="291"/>
      <c r="FV75" s="291"/>
      <c r="FW75" s="291"/>
      <c r="FX75" s="291"/>
      <c r="FY75" s="291"/>
      <c r="FZ75" s="291"/>
      <c r="GA75" s="291"/>
      <c r="GB75" s="291"/>
      <c r="GC75" s="291"/>
      <c r="GD75" s="291"/>
      <c r="GE75" s="415"/>
      <c r="GF75" s="325"/>
      <c r="GG75" s="415"/>
      <c r="GH75" s="415"/>
      <c r="GI75" s="325"/>
      <c r="GJ75" s="415"/>
      <c r="GK75" s="415"/>
      <c r="GL75" s="415"/>
      <c r="GM75" s="325"/>
      <c r="GN75" s="415"/>
      <c r="GO75" s="415"/>
      <c r="GP75" s="325"/>
      <c r="GQ75" s="325"/>
      <c r="GR75" s="415"/>
      <c r="GS75" s="415"/>
      <c r="GT75" s="325"/>
      <c r="GU75" s="415"/>
      <c r="GV75" s="325"/>
      <c r="GW75" s="325"/>
      <c r="GX75" s="415"/>
      <c r="GY75" s="325"/>
      <c r="GZ75" s="325"/>
      <c r="HA75" s="325"/>
      <c r="HB75" s="325"/>
      <c r="HC75" s="325"/>
      <c r="HD75" s="325"/>
      <c r="HE75" s="325"/>
      <c r="HF75" s="325"/>
      <c r="HG75" s="325"/>
      <c r="HH75" s="325"/>
      <c r="HI75" s="325"/>
      <c r="HJ75" s="325"/>
      <c r="HK75" s="325"/>
      <c r="HL75" s="415"/>
      <c r="HM75" s="325"/>
      <c r="HN75" s="325"/>
      <c r="HO75" s="325"/>
      <c r="HP75" s="415"/>
      <c r="HQ75" s="325"/>
      <c r="HR75" s="325"/>
      <c r="HS75" s="325"/>
      <c r="HT75" s="325"/>
      <c r="HU75" s="415"/>
      <c r="HV75" s="415"/>
      <c r="HW75" s="415"/>
      <c r="HX75" s="325"/>
      <c r="HY75" s="325"/>
      <c r="HZ75" s="325"/>
      <c r="IA75" s="415"/>
      <c r="IB75" s="325"/>
      <c r="IC75" s="415"/>
      <c r="ID75" s="325"/>
      <c r="IE75" s="325"/>
      <c r="IF75" s="415"/>
      <c r="IG75" s="415"/>
      <c r="IH75" s="325"/>
      <c r="II75" s="325"/>
      <c r="IJ75" s="325"/>
      <c r="IK75" s="325"/>
      <c r="IL75" s="325"/>
      <c r="IM75" s="325"/>
      <c r="IN75" s="325"/>
      <c r="IO75" s="325"/>
      <c r="IP75" s="325"/>
      <c r="IQ75" s="325"/>
      <c r="IR75" s="325"/>
      <c r="IS75" s="325"/>
      <c r="IT75" s="325"/>
      <c r="IU75" s="415"/>
      <c r="IV75" s="325"/>
      <c r="IW75" s="325"/>
      <c r="IX75" s="325"/>
      <c r="IY75" s="415"/>
      <c r="IZ75" s="415"/>
      <c r="JA75" s="415"/>
      <c r="JB75" s="325"/>
      <c r="JC75" s="325"/>
      <c r="JD75" s="325"/>
      <c r="JE75" s="325"/>
      <c r="JF75" s="325"/>
      <c r="JG75" s="325"/>
      <c r="JH75" s="325"/>
      <c r="JI75" s="325"/>
      <c r="JJ75" s="325"/>
      <c r="JK75" s="325"/>
      <c r="JL75" s="325"/>
      <c r="JM75" s="325"/>
      <c r="JN75" s="325"/>
      <c r="JO75" s="325"/>
      <c r="JP75" s="325"/>
      <c r="JQ75" s="325"/>
      <c r="JR75" s="325"/>
      <c r="JS75" s="325"/>
      <c r="JT75" s="325"/>
      <c r="JU75" s="325"/>
      <c r="JV75" s="325"/>
      <c r="JW75" s="325"/>
      <c r="JX75" s="325"/>
      <c r="JY75" s="325"/>
      <c r="JZ75" s="325"/>
      <c r="KA75" s="325"/>
      <c r="KB75" s="325"/>
      <c r="KC75" s="325"/>
    </row>
    <row r="76" spans="1:289" s="325" customFormat="1" ht="31.5">
      <c r="A76" s="430"/>
      <c r="B76" s="431"/>
      <c r="C76" s="432"/>
      <c r="D76" s="408" t="s">
        <v>643</v>
      </c>
      <c r="E76" s="433"/>
      <c r="F76" s="434"/>
      <c r="G76" s="434"/>
      <c r="H76" s="323"/>
      <c r="I76" s="435"/>
      <c r="J76" s="324"/>
      <c r="K76" s="322"/>
      <c r="L76" s="322"/>
      <c r="M76" s="322"/>
      <c r="N76" s="322"/>
      <c r="O76" s="322"/>
      <c r="P76" s="322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44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436"/>
      <c r="BJ76" s="436"/>
      <c r="BK76" s="436"/>
      <c r="BL76" s="436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  <c r="DJ76" s="291"/>
      <c r="DK76" s="291"/>
      <c r="DL76" s="291"/>
      <c r="DM76" s="291"/>
      <c r="DN76" s="291"/>
      <c r="DO76" s="291"/>
      <c r="DP76" s="291"/>
      <c r="DQ76" s="291"/>
      <c r="DR76" s="291"/>
      <c r="DS76" s="291"/>
      <c r="DT76" s="291"/>
      <c r="DU76" s="291"/>
      <c r="DV76" s="291"/>
      <c r="DW76" s="291"/>
      <c r="DX76" s="441"/>
      <c r="DY76" s="291"/>
      <c r="DZ76" s="291"/>
      <c r="EA76" s="291"/>
      <c r="EB76" s="291"/>
      <c r="EC76" s="291"/>
      <c r="ED76" s="291"/>
      <c r="EE76" s="291"/>
      <c r="EF76" s="291"/>
      <c r="EG76" s="291"/>
      <c r="EH76" s="291"/>
      <c r="EI76" s="291"/>
      <c r="EJ76" s="291"/>
      <c r="EK76" s="291"/>
      <c r="EL76" s="291"/>
      <c r="EM76" s="291"/>
      <c r="EN76" s="291"/>
      <c r="EO76" s="436"/>
      <c r="EP76" s="436"/>
      <c r="EQ76" s="436"/>
      <c r="ER76" s="436"/>
      <c r="ES76" s="291"/>
      <c r="ET76" s="291"/>
      <c r="EU76" s="291"/>
      <c r="EV76" s="291"/>
      <c r="EW76" s="291"/>
      <c r="EX76" s="291"/>
      <c r="EY76" s="291"/>
      <c r="EZ76" s="291"/>
      <c r="FA76" s="291"/>
      <c r="FB76" s="291"/>
      <c r="FC76" s="291"/>
      <c r="FD76" s="291"/>
      <c r="FE76" s="291"/>
      <c r="FF76" s="291"/>
      <c r="FG76" s="291"/>
      <c r="FH76" s="291"/>
      <c r="FI76" s="291"/>
      <c r="FJ76" s="291"/>
      <c r="FK76" s="291"/>
      <c r="FL76" s="291"/>
      <c r="FM76" s="291"/>
      <c r="FN76" s="291"/>
      <c r="FO76" s="291"/>
      <c r="FP76" s="291"/>
      <c r="FQ76" s="291"/>
      <c r="FR76" s="291"/>
      <c r="FS76" s="291"/>
      <c r="FT76" s="291"/>
      <c r="FU76" s="291"/>
      <c r="FV76" s="291"/>
      <c r="FW76" s="291"/>
      <c r="FX76" s="291"/>
      <c r="FY76" s="291"/>
      <c r="FZ76" s="291"/>
      <c r="GA76" s="291"/>
      <c r="GB76" s="291"/>
      <c r="GC76" s="291"/>
      <c r="GD76" s="291"/>
      <c r="GE76" s="415"/>
      <c r="GG76" s="415"/>
      <c r="GH76" s="415"/>
      <c r="GJ76" s="415"/>
      <c r="GK76" s="415"/>
      <c r="GL76" s="415"/>
      <c r="GN76" s="415"/>
      <c r="GO76" s="415"/>
      <c r="GR76" s="415"/>
      <c r="GS76" s="415"/>
      <c r="GU76" s="415"/>
      <c r="GX76" s="415"/>
      <c r="HL76" s="415"/>
      <c r="HP76" s="415"/>
      <c r="HU76" s="415"/>
      <c r="HV76" s="415"/>
      <c r="HW76" s="415"/>
      <c r="IA76" s="415"/>
      <c r="IC76" s="415"/>
      <c r="IF76" s="415"/>
      <c r="IG76" s="415"/>
      <c r="IU76" s="415"/>
      <c r="IY76" s="415"/>
      <c r="IZ76" s="415"/>
      <c r="JA76" s="415"/>
    </row>
    <row r="77" spans="1:289" s="325" customFormat="1" ht="63">
      <c r="A77" s="430"/>
      <c r="B77" s="431"/>
      <c r="C77" s="432"/>
      <c r="D77" s="408" t="s">
        <v>644</v>
      </c>
      <c r="E77" s="433"/>
      <c r="F77" s="434"/>
      <c r="G77" s="434"/>
      <c r="H77" s="323"/>
      <c r="I77" s="435"/>
      <c r="J77" s="324"/>
      <c r="K77" s="322"/>
      <c r="L77" s="322"/>
      <c r="M77" s="322"/>
      <c r="N77" s="322"/>
      <c r="O77" s="322"/>
      <c r="P77" s="322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44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436"/>
      <c r="BJ77" s="436"/>
      <c r="BK77" s="436"/>
      <c r="BL77" s="436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  <c r="DJ77" s="291"/>
      <c r="DK77" s="291"/>
      <c r="DL77" s="291"/>
      <c r="DM77" s="291"/>
      <c r="DN77" s="291"/>
      <c r="DO77" s="291"/>
      <c r="DP77" s="291"/>
      <c r="DQ77" s="291"/>
      <c r="DR77" s="291"/>
      <c r="DS77" s="291"/>
      <c r="DT77" s="291"/>
      <c r="DU77" s="291"/>
      <c r="DV77" s="291"/>
      <c r="DW77" s="291"/>
      <c r="DX77" s="441"/>
      <c r="DY77" s="291"/>
      <c r="DZ77" s="291"/>
      <c r="EA77" s="291"/>
      <c r="EB77" s="291"/>
      <c r="EC77" s="291"/>
      <c r="ED77" s="291"/>
      <c r="EE77" s="291"/>
      <c r="EF77" s="291"/>
      <c r="EG77" s="291"/>
      <c r="EH77" s="291"/>
      <c r="EI77" s="291"/>
      <c r="EJ77" s="291"/>
      <c r="EK77" s="291"/>
      <c r="EL77" s="291"/>
      <c r="EM77" s="291"/>
      <c r="EN77" s="291"/>
      <c r="EO77" s="436"/>
      <c r="EP77" s="436"/>
      <c r="EQ77" s="436"/>
      <c r="ER77" s="436"/>
      <c r="ES77" s="291"/>
      <c r="ET77" s="291"/>
      <c r="EU77" s="291"/>
      <c r="EV77" s="291"/>
      <c r="EW77" s="291"/>
      <c r="EX77" s="291"/>
      <c r="EY77" s="291"/>
      <c r="EZ77" s="291"/>
      <c r="FA77" s="291"/>
      <c r="FB77" s="291"/>
      <c r="FC77" s="291"/>
      <c r="FD77" s="291"/>
      <c r="FE77" s="291"/>
      <c r="FF77" s="291"/>
      <c r="FG77" s="291"/>
      <c r="FH77" s="291"/>
      <c r="FI77" s="291"/>
      <c r="FJ77" s="291"/>
      <c r="FK77" s="291"/>
      <c r="FL77" s="291"/>
      <c r="FM77" s="291"/>
      <c r="FN77" s="291"/>
      <c r="FO77" s="291"/>
      <c r="FP77" s="291"/>
      <c r="FQ77" s="291"/>
      <c r="FR77" s="291"/>
      <c r="FS77" s="291"/>
      <c r="FT77" s="291"/>
      <c r="FU77" s="291"/>
      <c r="FV77" s="291"/>
      <c r="FW77" s="291"/>
      <c r="FX77" s="291"/>
      <c r="FY77" s="291"/>
      <c r="FZ77" s="291"/>
      <c r="GA77" s="291"/>
      <c r="GB77" s="291"/>
      <c r="GC77" s="291"/>
      <c r="GD77" s="291"/>
      <c r="GE77" s="415"/>
      <c r="GG77" s="415"/>
      <c r="GH77" s="415"/>
      <c r="GJ77" s="415"/>
      <c r="GK77" s="415"/>
      <c r="GL77" s="415"/>
      <c r="GN77" s="415"/>
      <c r="GO77" s="415"/>
      <c r="GR77" s="415"/>
      <c r="GS77" s="415"/>
      <c r="GU77" s="415"/>
      <c r="GX77" s="415"/>
      <c r="HL77" s="415"/>
      <c r="HP77" s="415"/>
      <c r="HU77" s="415"/>
      <c r="HV77" s="415"/>
      <c r="HW77" s="415"/>
      <c r="IA77" s="415"/>
      <c r="IC77" s="415"/>
      <c r="IF77" s="415"/>
      <c r="IG77" s="415"/>
      <c r="IU77" s="415"/>
      <c r="IY77" s="415"/>
      <c r="IZ77" s="415"/>
      <c r="JA77" s="415"/>
    </row>
    <row r="78" spans="1:289" s="325" customFormat="1" ht="31.5">
      <c r="A78" s="430"/>
      <c r="B78" s="431"/>
      <c r="C78" s="432"/>
      <c r="D78" s="408" t="s">
        <v>647</v>
      </c>
      <c r="E78" s="433"/>
      <c r="F78" s="434"/>
      <c r="G78" s="434"/>
      <c r="H78" s="323"/>
      <c r="I78" s="435"/>
      <c r="J78" s="324"/>
      <c r="K78" s="322"/>
      <c r="L78" s="322"/>
      <c r="M78" s="322"/>
      <c r="N78" s="322"/>
      <c r="O78" s="322"/>
      <c r="P78" s="322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44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436"/>
      <c r="BJ78" s="436"/>
      <c r="BK78" s="436"/>
      <c r="BL78" s="436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  <c r="DJ78" s="291"/>
      <c r="DK78" s="291"/>
      <c r="DL78" s="291"/>
      <c r="DM78" s="291"/>
      <c r="DN78" s="291"/>
      <c r="DO78" s="291"/>
      <c r="DP78" s="291"/>
      <c r="DQ78" s="291"/>
      <c r="DR78" s="291"/>
      <c r="DS78" s="291"/>
      <c r="DT78" s="291"/>
      <c r="DU78" s="291"/>
      <c r="DV78" s="291"/>
      <c r="DW78" s="291"/>
      <c r="DX78" s="441"/>
      <c r="DY78" s="291"/>
      <c r="DZ78" s="291"/>
      <c r="EA78" s="291"/>
      <c r="EB78" s="291"/>
      <c r="EC78" s="291"/>
      <c r="ED78" s="291"/>
      <c r="EE78" s="291"/>
      <c r="EF78" s="291"/>
      <c r="EG78" s="291"/>
      <c r="EH78" s="291"/>
      <c r="EI78" s="291"/>
      <c r="EJ78" s="291"/>
      <c r="EK78" s="291"/>
      <c r="EL78" s="291"/>
      <c r="EM78" s="291"/>
      <c r="EN78" s="291"/>
      <c r="EO78" s="436"/>
      <c r="EP78" s="436"/>
      <c r="EQ78" s="436"/>
      <c r="ER78" s="436"/>
      <c r="ES78" s="291"/>
      <c r="ET78" s="291"/>
      <c r="EU78" s="291"/>
      <c r="EV78" s="291"/>
      <c r="EW78" s="291"/>
      <c r="EX78" s="291"/>
      <c r="EY78" s="291"/>
      <c r="EZ78" s="291"/>
      <c r="FA78" s="291"/>
      <c r="FB78" s="291"/>
      <c r="FC78" s="291"/>
      <c r="FD78" s="291"/>
      <c r="FE78" s="291"/>
      <c r="FF78" s="291"/>
      <c r="FG78" s="291"/>
      <c r="FH78" s="291"/>
      <c r="FI78" s="291"/>
      <c r="FJ78" s="291"/>
      <c r="FK78" s="291"/>
      <c r="FL78" s="291"/>
      <c r="FM78" s="291"/>
      <c r="FN78" s="291"/>
      <c r="FO78" s="291"/>
      <c r="FP78" s="291"/>
      <c r="FQ78" s="291"/>
      <c r="FR78" s="291"/>
      <c r="FS78" s="291"/>
      <c r="FT78" s="291"/>
      <c r="FU78" s="291"/>
      <c r="FV78" s="291"/>
      <c r="FW78" s="291"/>
      <c r="FX78" s="291"/>
      <c r="FY78" s="291"/>
      <c r="FZ78" s="291"/>
      <c r="GA78" s="291"/>
      <c r="GB78" s="291"/>
      <c r="GC78" s="291"/>
      <c r="GD78" s="291"/>
      <c r="GE78" s="415"/>
      <c r="GG78" s="415"/>
      <c r="GH78" s="415"/>
      <c r="GJ78" s="415"/>
      <c r="GK78" s="415"/>
      <c r="GL78" s="415"/>
      <c r="GN78" s="415"/>
      <c r="GO78" s="415"/>
      <c r="GR78" s="415"/>
      <c r="GS78" s="415"/>
      <c r="GU78" s="415"/>
      <c r="GX78" s="415"/>
      <c r="HL78" s="415"/>
      <c r="HP78" s="415"/>
      <c r="HU78" s="415"/>
      <c r="HV78" s="415"/>
      <c r="HW78" s="415"/>
      <c r="IA78" s="415"/>
      <c r="IC78" s="415"/>
      <c r="IF78" s="415"/>
      <c r="IG78" s="415"/>
      <c r="IU78" s="415"/>
      <c r="IY78" s="415"/>
      <c r="IZ78" s="415"/>
      <c r="JA78" s="415"/>
    </row>
    <row r="79" spans="1:289" s="325" customFormat="1" ht="15.75">
      <c r="A79" s="430"/>
      <c r="B79" s="431"/>
      <c r="C79" s="432"/>
      <c r="D79" s="416" t="s">
        <v>646</v>
      </c>
      <c r="E79" s="433"/>
      <c r="F79" s="434"/>
      <c r="G79" s="434"/>
      <c r="H79" s="323"/>
      <c r="I79" s="435"/>
      <c r="J79" s="324"/>
      <c r="K79" s="322"/>
      <c r="L79" s="322"/>
      <c r="M79" s="322"/>
      <c r="N79" s="322"/>
      <c r="O79" s="322"/>
      <c r="P79" s="322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44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436"/>
      <c r="BJ79" s="436"/>
      <c r="BK79" s="436"/>
      <c r="BL79" s="436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  <c r="DJ79" s="291"/>
      <c r="DK79" s="291"/>
      <c r="DL79" s="291"/>
      <c r="DM79" s="291"/>
      <c r="DN79" s="291"/>
      <c r="DO79" s="291"/>
      <c r="DP79" s="291"/>
      <c r="DQ79" s="291"/>
      <c r="DR79" s="291"/>
      <c r="DS79" s="291"/>
      <c r="DT79" s="291"/>
      <c r="DU79" s="291"/>
      <c r="DV79" s="291"/>
      <c r="DW79" s="291"/>
      <c r="DX79" s="441"/>
      <c r="DY79" s="291"/>
      <c r="DZ79" s="291"/>
      <c r="EA79" s="291"/>
      <c r="EB79" s="291"/>
      <c r="EC79" s="291"/>
      <c r="ED79" s="291"/>
      <c r="EE79" s="291"/>
      <c r="EF79" s="291"/>
      <c r="EG79" s="291"/>
      <c r="EH79" s="291"/>
      <c r="EI79" s="291"/>
      <c r="EJ79" s="291"/>
      <c r="EK79" s="291"/>
      <c r="EL79" s="291"/>
      <c r="EM79" s="291"/>
      <c r="EN79" s="291"/>
      <c r="EO79" s="436"/>
      <c r="EP79" s="436"/>
      <c r="EQ79" s="436"/>
      <c r="ER79" s="436"/>
      <c r="ES79" s="291"/>
      <c r="ET79" s="291"/>
      <c r="EU79" s="291"/>
      <c r="EV79" s="291"/>
      <c r="EW79" s="291"/>
      <c r="EX79" s="291"/>
      <c r="EY79" s="291"/>
      <c r="EZ79" s="291"/>
      <c r="FA79" s="291"/>
      <c r="FB79" s="291"/>
      <c r="FC79" s="291"/>
      <c r="FD79" s="291"/>
      <c r="FE79" s="291"/>
      <c r="FF79" s="291"/>
      <c r="FG79" s="291"/>
      <c r="FH79" s="291"/>
      <c r="FI79" s="291"/>
      <c r="FJ79" s="291"/>
      <c r="FK79" s="291"/>
      <c r="FL79" s="291"/>
      <c r="FM79" s="291"/>
      <c r="FN79" s="291"/>
      <c r="FO79" s="291"/>
      <c r="FP79" s="291"/>
      <c r="FQ79" s="291"/>
      <c r="FR79" s="291"/>
      <c r="FS79" s="291"/>
      <c r="FT79" s="291"/>
      <c r="FU79" s="291"/>
      <c r="FV79" s="291"/>
      <c r="FW79" s="291"/>
      <c r="FX79" s="291"/>
      <c r="FY79" s="291"/>
      <c r="FZ79" s="291"/>
      <c r="GA79" s="291"/>
      <c r="GB79" s="291"/>
      <c r="GC79" s="291"/>
      <c r="GD79" s="291"/>
      <c r="GE79" s="415"/>
      <c r="GG79" s="415"/>
      <c r="GH79" s="415"/>
      <c r="GJ79" s="415"/>
      <c r="GK79" s="415"/>
      <c r="GL79" s="415"/>
      <c r="GN79" s="415"/>
      <c r="GO79" s="415"/>
      <c r="GR79" s="415"/>
      <c r="GS79" s="415"/>
      <c r="GU79" s="415"/>
      <c r="GX79" s="415"/>
      <c r="HL79" s="415"/>
      <c r="HP79" s="415"/>
      <c r="HU79" s="415"/>
      <c r="HV79" s="415"/>
      <c r="HW79" s="415"/>
      <c r="IA79" s="415"/>
      <c r="IC79" s="415"/>
      <c r="IF79" s="415"/>
      <c r="IG79" s="415"/>
      <c r="IU79" s="415"/>
      <c r="IY79" s="415"/>
      <c r="IZ79" s="415"/>
      <c r="JA79" s="415"/>
    </row>
    <row r="80" spans="1:289" s="325" customFormat="1" ht="47.25">
      <c r="A80" s="430"/>
      <c r="B80" s="431"/>
      <c r="C80" s="432"/>
      <c r="D80" s="408" t="s">
        <v>645</v>
      </c>
      <c r="E80" s="433"/>
      <c r="F80" s="434"/>
      <c r="G80" s="434"/>
      <c r="H80" s="323"/>
      <c r="I80" s="435"/>
      <c r="J80" s="324"/>
      <c r="K80" s="322"/>
      <c r="L80" s="322"/>
      <c r="M80" s="322"/>
      <c r="N80" s="322"/>
      <c r="O80" s="322"/>
      <c r="P80" s="322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44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436"/>
      <c r="BJ80" s="436"/>
      <c r="BK80" s="436"/>
      <c r="BL80" s="436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  <c r="CH80" s="291"/>
      <c r="CI80" s="291"/>
      <c r="CJ80" s="291"/>
      <c r="CK80" s="291"/>
      <c r="CL80" s="291"/>
      <c r="CM80" s="291"/>
      <c r="CN80" s="291"/>
      <c r="CO80" s="291"/>
      <c r="CP80" s="291"/>
      <c r="CQ80" s="291"/>
      <c r="CR80" s="291"/>
      <c r="CS80" s="291"/>
      <c r="CT80" s="291"/>
      <c r="CU80" s="291"/>
      <c r="CV80" s="291"/>
      <c r="CW80" s="291"/>
      <c r="CX80" s="291"/>
      <c r="CY80" s="291"/>
      <c r="CZ80" s="291"/>
      <c r="DA80" s="291"/>
      <c r="DB80" s="291"/>
      <c r="DC80" s="291"/>
      <c r="DD80" s="291"/>
      <c r="DE80" s="291"/>
      <c r="DF80" s="291"/>
      <c r="DG80" s="291"/>
      <c r="DH80" s="291"/>
      <c r="DI80" s="291"/>
      <c r="DJ80" s="291"/>
      <c r="DK80" s="291"/>
      <c r="DL80" s="291"/>
      <c r="DM80" s="291"/>
      <c r="DN80" s="291"/>
      <c r="DO80" s="291"/>
      <c r="DP80" s="291"/>
      <c r="DQ80" s="291"/>
      <c r="DR80" s="291"/>
      <c r="DS80" s="291"/>
      <c r="DT80" s="291"/>
      <c r="DU80" s="291"/>
      <c r="DV80" s="291"/>
      <c r="DW80" s="291"/>
      <c r="DX80" s="441"/>
      <c r="DY80" s="291"/>
      <c r="DZ80" s="291"/>
      <c r="EA80" s="291"/>
      <c r="EB80" s="291"/>
      <c r="EC80" s="291"/>
      <c r="ED80" s="291"/>
      <c r="EE80" s="291"/>
      <c r="EF80" s="291"/>
      <c r="EG80" s="291"/>
      <c r="EH80" s="291"/>
      <c r="EI80" s="291"/>
      <c r="EJ80" s="291"/>
      <c r="EK80" s="291"/>
      <c r="EL80" s="291"/>
      <c r="EM80" s="291"/>
      <c r="EN80" s="291"/>
      <c r="EO80" s="436"/>
      <c r="EP80" s="436"/>
      <c r="EQ80" s="436"/>
      <c r="ER80" s="436"/>
      <c r="ES80" s="291"/>
      <c r="ET80" s="291"/>
      <c r="EU80" s="291"/>
      <c r="EV80" s="291"/>
      <c r="EW80" s="291"/>
      <c r="EX80" s="291"/>
      <c r="EY80" s="291"/>
      <c r="EZ80" s="291"/>
      <c r="FA80" s="291"/>
      <c r="FB80" s="291"/>
      <c r="FC80" s="291"/>
      <c r="FD80" s="291"/>
      <c r="FE80" s="291"/>
      <c r="FF80" s="291"/>
      <c r="FG80" s="291"/>
      <c r="FH80" s="291"/>
      <c r="FI80" s="291"/>
      <c r="FJ80" s="291"/>
      <c r="FK80" s="291"/>
      <c r="FL80" s="291"/>
      <c r="FM80" s="291"/>
      <c r="FN80" s="291"/>
      <c r="FO80" s="291"/>
      <c r="FP80" s="291"/>
      <c r="FQ80" s="291"/>
      <c r="FR80" s="291"/>
      <c r="FS80" s="291"/>
      <c r="FT80" s="291"/>
      <c r="FU80" s="291"/>
      <c r="FV80" s="291"/>
      <c r="FW80" s="291"/>
      <c r="FX80" s="291"/>
      <c r="FY80" s="291"/>
      <c r="FZ80" s="291"/>
      <c r="GA80" s="291"/>
      <c r="GB80" s="291"/>
      <c r="GC80" s="291"/>
      <c r="GD80" s="291"/>
      <c r="GE80" s="415"/>
      <c r="GG80" s="415"/>
      <c r="GH80" s="415"/>
      <c r="GJ80" s="415"/>
      <c r="GK80" s="415"/>
      <c r="GL80" s="415"/>
      <c r="GN80" s="415"/>
      <c r="GO80" s="415"/>
      <c r="GR80" s="415"/>
      <c r="GS80" s="415"/>
      <c r="GU80" s="415"/>
      <c r="GX80" s="415"/>
      <c r="HL80" s="415"/>
      <c r="HP80" s="415"/>
      <c r="HU80" s="415"/>
      <c r="HV80" s="415"/>
      <c r="HW80" s="415"/>
      <c r="IA80" s="415"/>
      <c r="IC80" s="415"/>
      <c r="IF80" s="415"/>
      <c r="IG80" s="415"/>
      <c r="IU80" s="415"/>
      <c r="IY80" s="415"/>
      <c r="IZ80" s="415"/>
      <c r="JA80" s="415"/>
    </row>
    <row r="81" spans="1:289" s="325" customFormat="1" ht="31.5">
      <c r="A81" s="430"/>
      <c r="B81" s="431"/>
      <c r="C81" s="432"/>
      <c r="D81" s="408" t="s">
        <v>648</v>
      </c>
      <c r="E81" s="433"/>
      <c r="F81" s="434"/>
      <c r="G81" s="434"/>
      <c r="H81" s="323"/>
      <c r="I81" s="435"/>
      <c r="J81" s="324"/>
      <c r="K81" s="322"/>
      <c r="L81" s="322"/>
      <c r="M81" s="322"/>
      <c r="N81" s="322"/>
      <c r="O81" s="322"/>
      <c r="P81" s="322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44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436"/>
      <c r="BJ81" s="436"/>
      <c r="BK81" s="436"/>
      <c r="BL81" s="436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  <c r="CH81" s="291"/>
      <c r="CI81" s="291"/>
      <c r="CJ81" s="291"/>
      <c r="CK81" s="291"/>
      <c r="CL81" s="291"/>
      <c r="CM81" s="291"/>
      <c r="CN81" s="291"/>
      <c r="CO81" s="291"/>
      <c r="CP81" s="291"/>
      <c r="CQ81" s="291"/>
      <c r="CR81" s="291"/>
      <c r="CS81" s="291"/>
      <c r="CT81" s="291"/>
      <c r="CU81" s="291"/>
      <c r="CV81" s="291"/>
      <c r="CW81" s="291"/>
      <c r="CX81" s="291"/>
      <c r="CY81" s="291"/>
      <c r="CZ81" s="291"/>
      <c r="DA81" s="291"/>
      <c r="DB81" s="291"/>
      <c r="DC81" s="291"/>
      <c r="DD81" s="291"/>
      <c r="DE81" s="291"/>
      <c r="DF81" s="291"/>
      <c r="DG81" s="291"/>
      <c r="DH81" s="291"/>
      <c r="DI81" s="291"/>
      <c r="DJ81" s="291"/>
      <c r="DK81" s="291"/>
      <c r="DL81" s="291"/>
      <c r="DM81" s="291"/>
      <c r="DN81" s="291"/>
      <c r="DO81" s="291"/>
      <c r="DP81" s="291"/>
      <c r="DQ81" s="291"/>
      <c r="DR81" s="291"/>
      <c r="DS81" s="291"/>
      <c r="DT81" s="291"/>
      <c r="DU81" s="291"/>
      <c r="DV81" s="291"/>
      <c r="DW81" s="291"/>
      <c r="DX81" s="441"/>
      <c r="DY81" s="291"/>
      <c r="DZ81" s="291"/>
      <c r="EA81" s="291"/>
      <c r="EB81" s="291"/>
      <c r="EC81" s="291"/>
      <c r="ED81" s="291"/>
      <c r="EE81" s="291"/>
      <c r="EF81" s="291"/>
      <c r="EG81" s="291"/>
      <c r="EH81" s="291"/>
      <c r="EI81" s="291"/>
      <c r="EJ81" s="291"/>
      <c r="EK81" s="291"/>
      <c r="EL81" s="291"/>
      <c r="EM81" s="291"/>
      <c r="EN81" s="291"/>
      <c r="EO81" s="436"/>
      <c r="EP81" s="436"/>
      <c r="EQ81" s="436"/>
      <c r="ER81" s="436"/>
      <c r="ES81" s="291"/>
      <c r="ET81" s="291"/>
      <c r="EU81" s="291"/>
      <c r="EV81" s="291"/>
      <c r="EW81" s="291"/>
      <c r="EX81" s="291"/>
      <c r="EY81" s="291"/>
      <c r="EZ81" s="291"/>
      <c r="FA81" s="291"/>
      <c r="FB81" s="291"/>
      <c r="FC81" s="291"/>
      <c r="FD81" s="291"/>
      <c r="FE81" s="291"/>
      <c r="FF81" s="291"/>
      <c r="FG81" s="291"/>
      <c r="FH81" s="291"/>
      <c r="FI81" s="291"/>
      <c r="FJ81" s="291"/>
      <c r="FK81" s="291"/>
      <c r="FL81" s="291"/>
      <c r="FM81" s="291"/>
      <c r="FN81" s="291"/>
      <c r="FO81" s="291"/>
      <c r="FP81" s="291"/>
      <c r="FQ81" s="291"/>
      <c r="FR81" s="291"/>
      <c r="FS81" s="291"/>
      <c r="FT81" s="291"/>
      <c r="FU81" s="291"/>
      <c r="FV81" s="291"/>
      <c r="FW81" s="291"/>
      <c r="FX81" s="291"/>
      <c r="FY81" s="291"/>
      <c r="FZ81" s="291"/>
      <c r="GA81" s="291"/>
      <c r="GB81" s="291"/>
      <c r="GC81" s="291"/>
      <c r="GD81" s="291"/>
      <c r="GE81" s="415"/>
      <c r="GG81" s="415"/>
      <c r="GH81" s="415"/>
      <c r="GJ81" s="415"/>
      <c r="GK81" s="415"/>
      <c r="GL81" s="415"/>
      <c r="GN81" s="415"/>
      <c r="GO81" s="415"/>
      <c r="GR81" s="415"/>
      <c r="GS81" s="415"/>
      <c r="GU81" s="415"/>
      <c r="GX81" s="415"/>
      <c r="HL81" s="415"/>
      <c r="HP81" s="415"/>
      <c r="HU81" s="415"/>
      <c r="HV81" s="415"/>
      <c r="HW81" s="415"/>
      <c r="IA81" s="415"/>
      <c r="IC81" s="415"/>
      <c r="IF81" s="415"/>
      <c r="IG81" s="415"/>
      <c r="IU81" s="415"/>
      <c r="IY81" s="415"/>
      <c r="IZ81" s="415"/>
      <c r="JA81" s="415"/>
    </row>
    <row r="82" spans="1:289" s="325" customFormat="1" ht="31.5">
      <c r="A82" s="430"/>
      <c r="B82" s="431"/>
      <c r="C82" s="432"/>
      <c r="D82" s="408" t="s">
        <v>649</v>
      </c>
      <c r="E82" s="433"/>
      <c r="F82" s="434"/>
      <c r="G82" s="434"/>
      <c r="H82" s="323"/>
      <c r="I82" s="435"/>
      <c r="J82" s="324"/>
      <c r="K82" s="322"/>
      <c r="L82" s="322"/>
      <c r="M82" s="322"/>
      <c r="N82" s="322"/>
      <c r="O82" s="322"/>
      <c r="P82" s="322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44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436"/>
      <c r="BJ82" s="436"/>
      <c r="BK82" s="436"/>
      <c r="BL82" s="436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  <c r="CH82" s="291"/>
      <c r="CI82" s="291"/>
      <c r="CJ82" s="291"/>
      <c r="CK82" s="291"/>
      <c r="CL82" s="291"/>
      <c r="CM82" s="291"/>
      <c r="CN82" s="291"/>
      <c r="CO82" s="291"/>
      <c r="CP82" s="291"/>
      <c r="CQ82" s="291"/>
      <c r="CR82" s="291"/>
      <c r="CS82" s="291"/>
      <c r="CT82" s="291"/>
      <c r="CU82" s="291"/>
      <c r="CV82" s="291"/>
      <c r="CW82" s="291"/>
      <c r="CX82" s="291"/>
      <c r="CY82" s="291"/>
      <c r="CZ82" s="291"/>
      <c r="DA82" s="291"/>
      <c r="DB82" s="291"/>
      <c r="DC82" s="291"/>
      <c r="DD82" s="291"/>
      <c r="DE82" s="291"/>
      <c r="DF82" s="291"/>
      <c r="DG82" s="291"/>
      <c r="DH82" s="291"/>
      <c r="DI82" s="291"/>
      <c r="DJ82" s="291"/>
      <c r="DK82" s="291"/>
      <c r="DL82" s="291"/>
      <c r="DM82" s="291"/>
      <c r="DN82" s="291"/>
      <c r="DO82" s="291"/>
      <c r="DP82" s="291"/>
      <c r="DQ82" s="291"/>
      <c r="DR82" s="291"/>
      <c r="DS82" s="291"/>
      <c r="DT82" s="291"/>
      <c r="DU82" s="291"/>
      <c r="DV82" s="291"/>
      <c r="DW82" s="291"/>
      <c r="DX82" s="441"/>
      <c r="DY82" s="291"/>
      <c r="DZ82" s="291"/>
      <c r="EA82" s="291"/>
      <c r="EB82" s="291"/>
      <c r="EC82" s="291"/>
      <c r="ED82" s="291"/>
      <c r="EE82" s="291"/>
      <c r="EF82" s="291"/>
      <c r="EG82" s="291"/>
      <c r="EH82" s="291"/>
      <c r="EI82" s="291"/>
      <c r="EJ82" s="291"/>
      <c r="EK82" s="291"/>
      <c r="EL82" s="291"/>
      <c r="EM82" s="291"/>
      <c r="EN82" s="291"/>
      <c r="EO82" s="436"/>
      <c r="EP82" s="436"/>
      <c r="EQ82" s="436"/>
      <c r="ER82" s="436"/>
      <c r="ES82" s="291"/>
      <c r="ET82" s="291"/>
      <c r="EU82" s="291"/>
      <c r="EV82" s="291"/>
      <c r="EW82" s="291"/>
      <c r="EX82" s="291"/>
      <c r="EY82" s="291"/>
      <c r="EZ82" s="291"/>
      <c r="FA82" s="291"/>
      <c r="FB82" s="291"/>
      <c r="FC82" s="291"/>
      <c r="FD82" s="291"/>
      <c r="FE82" s="291"/>
      <c r="FF82" s="291"/>
      <c r="FG82" s="291"/>
      <c r="FH82" s="291"/>
      <c r="FI82" s="291"/>
      <c r="FJ82" s="291"/>
      <c r="FK82" s="291"/>
      <c r="FL82" s="291"/>
      <c r="FM82" s="291"/>
      <c r="FN82" s="291"/>
      <c r="FO82" s="291"/>
      <c r="FP82" s="291"/>
      <c r="FQ82" s="291"/>
      <c r="FR82" s="291"/>
      <c r="FS82" s="291"/>
      <c r="FT82" s="291"/>
      <c r="FU82" s="291"/>
      <c r="FV82" s="291"/>
      <c r="FW82" s="291"/>
      <c r="FX82" s="291"/>
      <c r="FY82" s="291"/>
      <c r="FZ82" s="291"/>
      <c r="GA82" s="291"/>
      <c r="GB82" s="291"/>
      <c r="GC82" s="291"/>
      <c r="GD82" s="291"/>
      <c r="GE82" s="415"/>
      <c r="GG82" s="415"/>
      <c r="GH82" s="415"/>
      <c r="GJ82" s="415"/>
      <c r="GK82" s="415"/>
      <c r="GL82" s="415"/>
      <c r="GN82" s="415"/>
      <c r="GO82" s="415"/>
      <c r="GR82" s="415"/>
      <c r="GS82" s="415"/>
      <c r="GU82" s="415"/>
      <c r="GX82" s="415"/>
      <c r="HL82" s="415"/>
      <c r="HP82" s="415"/>
      <c r="HU82" s="415"/>
      <c r="HV82" s="415"/>
      <c r="HW82" s="415"/>
      <c r="IA82" s="415"/>
      <c r="IC82" s="415"/>
      <c r="IF82" s="415"/>
      <c r="IG82" s="415"/>
      <c r="IU82" s="415"/>
      <c r="IY82" s="415"/>
      <c r="IZ82" s="415"/>
      <c r="JA82" s="415"/>
    </row>
    <row r="83" spans="1:289" s="98" customFormat="1" ht="15.75">
      <c r="A83" s="405"/>
      <c r="B83" s="406"/>
      <c r="C83" s="407"/>
      <c r="D83" s="408"/>
      <c r="E83" s="409"/>
      <c r="F83" s="410"/>
      <c r="G83" s="410"/>
      <c r="H83" s="411"/>
      <c r="I83" s="412"/>
      <c r="J83" s="413"/>
      <c r="K83" s="414"/>
      <c r="L83" s="414"/>
      <c r="M83" s="414"/>
      <c r="N83" s="322"/>
      <c r="O83" s="322"/>
      <c r="P83" s="322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44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436"/>
      <c r="BJ83" s="436"/>
      <c r="BK83" s="436"/>
      <c r="BL83" s="436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  <c r="CH83" s="291"/>
      <c r="CI83" s="291"/>
      <c r="CJ83" s="291"/>
      <c r="CK83" s="291"/>
      <c r="CL83" s="291"/>
      <c r="CM83" s="291"/>
      <c r="CN83" s="291"/>
      <c r="CO83" s="291"/>
      <c r="CP83" s="291"/>
      <c r="CQ83" s="291"/>
      <c r="CR83" s="291"/>
      <c r="CS83" s="291"/>
      <c r="CT83" s="291"/>
      <c r="CU83" s="291"/>
      <c r="CV83" s="291"/>
      <c r="CW83" s="291"/>
      <c r="CX83" s="291"/>
      <c r="CY83" s="291"/>
      <c r="CZ83" s="291"/>
      <c r="DA83" s="291"/>
      <c r="DB83" s="291"/>
      <c r="DC83" s="291"/>
      <c r="DD83" s="291"/>
      <c r="DE83" s="291"/>
      <c r="DF83" s="291"/>
      <c r="DG83" s="291"/>
      <c r="DH83" s="291"/>
      <c r="DI83" s="291"/>
      <c r="DJ83" s="291"/>
      <c r="DK83" s="291"/>
      <c r="DL83" s="291"/>
      <c r="DM83" s="291"/>
      <c r="DN83" s="291"/>
      <c r="DO83" s="291"/>
      <c r="DP83" s="291"/>
      <c r="DQ83" s="291"/>
      <c r="DR83" s="291"/>
      <c r="DS83" s="291"/>
      <c r="DT83" s="291"/>
      <c r="DU83" s="291"/>
      <c r="DV83" s="291"/>
      <c r="DW83" s="291"/>
      <c r="DX83" s="441"/>
      <c r="DY83" s="291"/>
      <c r="DZ83" s="291"/>
      <c r="EA83" s="291"/>
      <c r="EB83" s="291"/>
      <c r="EC83" s="291"/>
      <c r="ED83" s="291"/>
      <c r="EE83" s="291"/>
      <c r="EF83" s="291"/>
      <c r="EG83" s="291"/>
      <c r="EH83" s="291"/>
      <c r="EI83" s="291"/>
      <c r="EJ83" s="291"/>
      <c r="EK83" s="291"/>
      <c r="EL83" s="291"/>
      <c r="EM83" s="291"/>
      <c r="EN83" s="291"/>
      <c r="EO83" s="436"/>
      <c r="EP83" s="436"/>
      <c r="EQ83" s="436"/>
      <c r="ER83" s="436"/>
      <c r="ES83" s="291"/>
      <c r="ET83" s="291"/>
      <c r="EU83" s="291"/>
      <c r="EV83" s="291"/>
      <c r="EW83" s="291"/>
      <c r="EX83" s="291"/>
      <c r="EY83" s="291"/>
      <c r="EZ83" s="291"/>
      <c r="FA83" s="291"/>
      <c r="FB83" s="291"/>
      <c r="FC83" s="291"/>
      <c r="FD83" s="291"/>
      <c r="FE83" s="291"/>
      <c r="FF83" s="291"/>
      <c r="FG83" s="291"/>
      <c r="FH83" s="291"/>
      <c r="FI83" s="291"/>
      <c r="FJ83" s="291"/>
      <c r="FK83" s="291"/>
      <c r="FL83" s="291"/>
      <c r="FM83" s="291"/>
      <c r="FN83" s="291"/>
      <c r="FO83" s="291"/>
      <c r="FP83" s="291"/>
      <c r="FQ83" s="291"/>
      <c r="FR83" s="291"/>
      <c r="FS83" s="291"/>
      <c r="FT83" s="291"/>
      <c r="FU83" s="291"/>
      <c r="FV83" s="291"/>
      <c r="FW83" s="291"/>
      <c r="FX83" s="291"/>
      <c r="FY83" s="291"/>
      <c r="FZ83" s="291"/>
      <c r="GA83" s="291"/>
      <c r="GB83" s="291"/>
      <c r="GC83" s="291"/>
      <c r="GD83" s="291"/>
      <c r="GE83" s="325"/>
      <c r="GF83" s="325"/>
      <c r="GG83" s="415"/>
      <c r="GH83" s="415"/>
      <c r="GI83" s="325"/>
      <c r="GJ83" s="325"/>
      <c r="GK83" s="415"/>
      <c r="GL83" s="415"/>
      <c r="GM83" s="325"/>
      <c r="GN83" s="415"/>
      <c r="GO83" s="415"/>
      <c r="GP83" s="325"/>
      <c r="GQ83" s="325"/>
      <c r="GR83" s="415"/>
      <c r="GS83" s="415"/>
      <c r="GT83" s="325"/>
      <c r="GU83" s="415"/>
      <c r="GV83" s="325"/>
      <c r="GW83" s="325"/>
      <c r="GX83" s="415"/>
      <c r="GY83" s="325"/>
      <c r="GZ83" s="325"/>
      <c r="HA83" s="325"/>
      <c r="HB83" s="325"/>
      <c r="HC83" s="325"/>
      <c r="HD83" s="325"/>
      <c r="HE83" s="325"/>
      <c r="HF83" s="325"/>
      <c r="HG83" s="325"/>
      <c r="HH83" s="325"/>
      <c r="HI83" s="325"/>
      <c r="HJ83" s="325"/>
      <c r="HK83" s="325"/>
      <c r="HL83" s="415"/>
      <c r="HM83" s="325"/>
      <c r="HN83" s="325"/>
      <c r="HO83" s="325"/>
      <c r="HP83" s="415"/>
      <c r="HQ83" s="325"/>
      <c r="HR83" s="325"/>
      <c r="HS83" s="325"/>
      <c r="HT83" s="325"/>
      <c r="HU83" s="415"/>
      <c r="HV83" s="415"/>
      <c r="HW83" s="415"/>
      <c r="HX83" s="325"/>
      <c r="HY83" s="325"/>
      <c r="HZ83" s="325"/>
      <c r="IA83" s="415"/>
      <c r="IB83" s="325"/>
      <c r="IC83" s="415"/>
      <c r="ID83" s="325"/>
      <c r="IE83" s="325"/>
      <c r="IF83" s="415"/>
      <c r="IG83" s="415"/>
      <c r="IH83" s="325"/>
      <c r="II83" s="325"/>
      <c r="IJ83" s="325"/>
      <c r="IK83" s="325"/>
      <c r="IL83" s="325"/>
      <c r="IM83" s="325"/>
      <c r="IN83" s="325"/>
      <c r="IO83" s="325"/>
      <c r="IP83" s="325"/>
      <c r="IQ83" s="325"/>
      <c r="IR83" s="325"/>
      <c r="IS83" s="325"/>
      <c r="IT83" s="325"/>
      <c r="IU83" s="415"/>
      <c r="IV83" s="325"/>
      <c r="IW83" s="325"/>
      <c r="IX83" s="325"/>
      <c r="IY83" s="415"/>
      <c r="IZ83" s="415"/>
      <c r="JA83" s="415"/>
      <c r="JB83" s="325"/>
      <c r="JC83" s="325"/>
      <c r="JD83" s="325"/>
      <c r="JE83" s="325"/>
      <c r="JF83" s="325"/>
      <c r="JG83" s="325"/>
      <c r="JH83" s="325"/>
      <c r="JI83" s="325"/>
      <c r="JJ83" s="325"/>
      <c r="JK83" s="325"/>
      <c r="JL83" s="325"/>
      <c r="JM83" s="325"/>
      <c r="JN83" s="325"/>
      <c r="JO83" s="325"/>
      <c r="JP83" s="325"/>
      <c r="JQ83" s="325"/>
      <c r="JR83" s="325"/>
      <c r="JS83" s="325"/>
      <c r="JT83" s="325"/>
      <c r="JU83" s="325"/>
      <c r="JV83" s="325"/>
      <c r="JW83" s="325"/>
      <c r="JX83" s="325"/>
      <c r="JY83" s="325"/>
      <c r="JZ83" s="325"/>
      <c r="KA83" s="325"/>
      <c r="KB83" s="325"/>
      <c r="KC83" s="325"/>
    </row>
    <row r="84" spans="1:289" s="121" customFormat="1" ht="18.75">
      <c r="A84" s="148"/>
      <c r="B84" s="129" t="s">
        <v>137</v>
      </c>
      <c r="C84" s="126"/>
      <c r="D84" s="127" t="s">
        <v>107</v>
      </c>
      <c r="E84" s="130"/>
      <c r="F84" s="176"/>
      <c r="G84" s="176"/>
      <c r="H84" s="131"/>
      <c r="I84" s="132"/>
      <c r="J84" s="154"/>
      <c r="K84" s="133"/>
      <c r="L84" s="133"/>
      <c r="M84" s="133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7"/>
      <c r="BO84" s="207"/>
      <c r="BP84" s="207"/>
      <c r="BQ84" s="207"/>
      <c r="BR84" s="207"/>
      <c r="BS84" s="207"/>
      <c r="BT84" s="207"/>
      <c r="BU84" s="207"/>
      <c r="BV84" s="207"/>
      <c r="BW84" s="207"/>
      <c r="BX84" s="207"/>
      <c r="BY84" s="207"/>
      <c r="BZ84" s="207"/>
      <c r="CA84" s="207"/>
      <c r="CB84" s="207"/>
      <c r="CC84" s="207"/>
      <c r="CD84" s="207"/>
      <c r="CE84" s="207"/>
      <c r="CF84" s="207"/>
      <c r="CG84" s="207"/>
      <c r="CH84" s="207"/>
      <c r="CI84" s="207"/>
      <c r="CJ84" s="207"/>
      <c r="CK84" s="207"/>
      <c r="CL84" s="207"/>
      <c r="CM84" s="207"/>
      <c r="CN84" s="207"/>
      <c r="CO84" s="207"/>
      <c r="CP84" s="207"/>
      <c r="CQ84" s="207"/>
      <c r="CR84" s="207"/>
      <c r="CS84" s="207"/>
      <c r="CT84" s="207"/>
      <c r="CU84" s="207"/>
      <c r="CV84" s="207"/>
      <c r="CW84" s="207"/>
      <c r="CX84" s="207"/>
      <c r="CY84" s="207"/>
      <c r="CZ84" s="207"/>
      <c r="DA84" s="207"/>
      <c r="DB84" s="207"/>
      <c r="DC84" s="207"/>
      <c r="DD84" s="207"/>
      <c r="DE84" s="207"/>
      <c r="DF84" s="207"/>
      <c r="DG84" s="207"/>
      <c r="DH84" s="207"/>
      <c r="DI84" s="207"/>
      <c r="DJ84" s="207"/>
      <c r="DK84" s="207"/>
      <c r="DL84" s="207"/>
      <c r="DM84" s="207"/>
      <c r="DN84" s="207"/>
      <c r="DO84" s="207"/>
      <c r="DP84" s="207"/>
      <c r="DQ84" s="207"/>
      <c r="DR84" s="207"/>
      <c r="DS84" s="207"/>
      <c r="DT84" s="207"/>
      <c r="DU84" s="207"/>
      <c r="DV84" s="207"/>
      <c r="DW84" s="207"/>
      <c r="DX84" s="207"/>
      <c r="DY84" s="207"/>
      <c r="DZ84" s="207"/>
      <c r="EA84" s="207"/>
      <c r="EB84" s="207"/>
      <c r="EC84" s="207"/>
      <c r="ED84" s="207"/>
      <c r="EE84" s="207"/>
      <c r="EF84" s="207"/>
      <c r="EG84" s="207"/>
      <c r="EH84" s="207"/>
      <c r="EI84" s="207"/>
      <c r="EJ84" s="207"/>
      <c r="EK84" s="207"/>
      <c r="EL84" s="207"/>
      <c r="EM84" s="207"/>
      <c r="EN84" s="207"/>
      <c r="EO84" s="207"/>
      <c r="EP84" s="207"/>
      <c r="EQ84" s="207"/>
      <c r="ER84" s="207"/>
      <c r="ES84" s="207"/>
      <c r="ET84" s="207"/>
      <c r="EU84" s="207"/>
      <c r="EV84" s="207"/>
      <c r="EW84" s="207"/>
      <c r="EX84" s="207"/>
      <c r="EY84" s="207"/>
      <c r="EZ84" s="207"/>
      <c r="FA84" s="207"/>
      <c r="FB84" s="207"/>
      <c r="FC84" s="207"/>
      <c r="FD84" s="207"/>
      <c r="FE84" s="207"/>
      <c r="FF84" s="207"/>
      <c r="FG84" s="207"/>
      <c r="FH84" s="207"/>
      <c r="FI84" s="207"/>
      <c r="FJ84" s="207"/>
      <c r="FK84" s="207"/>
      <c r="FL84" s="207"/>
      <c r="FM84" s="207"/>
      <c r="FN84" s="207"/>
      <c r="FO84" s="207"/>
      <c r="FP84" s="207"/>
      <c r="FQ84" s="207"/>
      <c r="FR84" s="207"/>
      <c r="FS84" s="207"/>
      <c r="FT84" s="207"/>
      <c r="FU84" s="207"/>
      <c r="FV84" s="207"/>
      <c r="FW84" s="207"/>
      <c r="FX84" s="207"/>
      <c r="FY84" s="207"/>
      <c r="FZ84" s="207"/>
      <c r="GA84" s="207"/>
      <c r="GB84" s="207"/>
      <c r="GC84" s="207"/>
      <c r="GD84" s="207"/>
      <c r="GE84" s="207"/>
      <c r="GF84" s="207"/>
      <c r="GG84" s="287"/>
      <c r="GH84" s="287"/>
      <c r="GI84" s="207"/>
      <c r="GJ84" s="207"/>
      <c r="GK84" s="207"/>
      <c r="GL84" s="207"/>
      <c r="GM84" s="207"/>
      <c r="GN84" s="287"/>
      <c r="GO84" s="207"/>
      <c r="GP84" s="207"/>
      <c r="GQ84" s="207"/>
      <c r="GR84" s="207"/>
      <c r="GS84" s="207"/>
      <c r="GT84" s="207"/>
      <c r="GU84" s="207"/>
      <c r="GV84" s="207"/>
      <c r="GW84" s="207"/>
      <c r="GX84" s="287"/>
      <c r="GY84" s="207"/>
      <c r="GZ84" s="207"/>
      <c r="HA84" s="207"/>
      <c r="HB84" s="207"/>
      <c r="HC84" s="207"/>
      <c r="HD84" s="207"/>
      <c r="HE84" s="207"/>
      <c r="HF84" s="207"/>
      <c r="HG84" s="207"/>
      <c r="HH84" s="207"/>
      <c r="HI84" s="207"/>
      <c r="HJ84" s="207"/>
      <c r="HK84" s="207"/>
      <c r="HL84" s="287"/>
      <c r="HM84" s="207"/>
      <c r="HN84" s="207"/>
      <c r="HO84" s="207"/>
      <c r="HP84" s="287"/>
      <c r="HQ84" s="207"/>
      <c r="HR84" s="207"/>
      <c r="HS84" s="207"/>
      <c r="HT84" s="207"/>
      <c r="HU84" s="287"/>
      <c r="HV84" s="287"/>
      <c r="HW84" s="287"/>
      <c r="HX84" s="207"/>
      <c r="HY84" s="207"/>
      <c r="HZ84" s="207"/>
      <c r="IA84" s="207"/>
      <c r="IB84" s="207"/>
      <c r="IC84" s="287"/>
      <c r="ID84" s="207"/>
      <c r="IE84" s="207"/>
      <c r="IF84" s="207"/>
      <c r="IG84" s="207"/>
      <c r="IH84" s="207"/>
      <c r="II84" s="207"/>
      <c r="IJ84" s="207"/>
      <c r="IK84" s="207"/>
      <c r="IL84" s="207"/>
      <c r="IM84" s="207"/>
      <c r="IN84" s="207"/>
      <c r="IO84" s="207"/>
      <c r="IP84" s="207"/>
      <c r="IQ84" s="207"/>
      <c r="IR84" s="207"/>
      <c r="IS84" s="207"/>
      <c r="IT84" s="207"/>
      <c r="IU84" s="287"/>
      <c r="IV84" s="207"/>
      <c r="IW84" s="201"/>
      <c r="IX84" s="201"/>
      <c r="IY84" s="243"/>
      <c r="IZ84" s="201"/>
      <c r="JA84" s="201"/>
      <c r="JB84" s="201"/>
      <c r="JC84" s="201"/>
      <c r="JD84" s="201"/>
      <c r="JE84" s="201"/>
      <c r="JF84" s="201"/>
      <c r="JG84" s="201"/>
      <c r="JH84" s="201"/>
      <c r="JI84" s="201"/>
      <c r="JJ84" s="201"/>
      <c r="JK84" s="201"/>
      <c r="JL84" s="201"/>
      <c r="JM84" s="201"/>
      <c r="JN84" s="201"/>
      <c r="JO84" s="201"/>
      <c r="JP84" s="201"/>
      <c r="JQ84" s="201"/>
      <c r="JR84" s="201"/>
      <c r="JS84" s="201"/>
      <c r="JT84" s="201"/>
      <c r="JU84" s="201"/>
      <c r="JV84" s="201"/>
      <c r="JW84" s="201"/>
      <c r="JX84" s="201"/>
      <c r="JY84" s="201"/>
      <c r="JZ84" s="201"/>
      <c r="KA84" s="201"/>
      <c r="KB84" s="201"/>
      <c r="KC84" s="201"/>
    </row>
    <row r="85" spans="1:289" s="121" customFormat="1" ht="18.75">
      <c r="A85" s="148"/>
      <c r="B85" s="129" t="s">
        <v>137</v>
      </c>
      <c r="C85" s="128"/>
      <c r="D85" s="122" t="s">
        <v>108</v>
      </c>
      <c r="E85" s="130"/>
      <c r="F85" s="176"/>
      <c r="G85" s="176"/>
      <c r="H85" s="131"/>
      <c r="I85" s="132"/>
      <c r="J85" s="154"/>
      <c r="K85" s="133"/>
      <c r="L85" s="133"/>
      <c r="M85" s="133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7"/>
      <c r="BP85" s="207"/>
      <c r="BQ85" s="207"/>
      <c r="BR85" s="207"/>
      <c r="BS85" s="207"/>
      <c r="BT85" s="207"/>
      <c r="BU85" s="207"/>
      <c r="BV85" s="207"/>
      <c r="BW85" s="207"/>
      <c r="BX85" s="207"/>
      <c r="BY85" s="207"/>
      <c r="BZ85" s="207"/>
      <c r="CA85" s="207"/>
      <c r="CB85" s="207"/>
      <c r="CC85" s="207"/>
      <c r="CD85" s="207"/>
      <c r="CE85" s="207"/>
      <c r="CF85" s="207"/>
      <c r="CG85" s="207"/>
      <c r="CH85" s="207"/>
      <c r="CI85" s="207"/>
      <c r="CJ85" s="207"/>
      <c r="CK85" s="207"/>
      <c r="CL85" s="207"/>
      <c r="CM85" s="207"/>
      <c r="CN85" s="207"/>
      <c r="CO85" s="207"/>
      <c r="CP85" s="207"/>
      <c r="CQ85" s="207"/>
      <c r="CR85" s="207"/>
      <c r="CS85" s="207"/>
      <c r="CT85" s="207"/>
      <c r="CU85" s="207"/>
      <c r="CV85" s="207"/>
      <c r="CW85" s="207"/>
      <c r="CX85" s="207"/>
      <c r="CY85" s="207"/>
      <c r="CZ85" s="207"/>
      <c r="DA85" s="207"/>
      <c r="DB85" s="207"/>
      <c r="DC85" s="207"/>
      <c r="DD85" s="207"/>
      <c r="DE85" s="207"/>
      <c r="DF85" s="207"/>
      <c r="DG85" s="207"/>
      <c r="DH85" s="207"/>
      <c r="DI85" s="207"/>
      <c r="DJ85" s="207"/>
      <c r="DK85" s="207"/>
      <c r="DL85" s="207"/>
      <c r="DM85" s="207"/>
      <c r="DN85" s="207"/>
      <c r="DO85" s="207"/>
      <c r="DP85" s="207"/>
      <c r="DQ85" s="207"/>
      <c r="DR85" s="207"/>
      <c r="DS85" s="207"/>
      <c r="DT85" s="207"/>
      <c r="DU85" s="207"/>
      <c r="DV85" s="207"/>
      <c r="DW85" s="207"/>
      <c r="DX85" s="207"/>
      <c r="DY85" s="207"/>
      <c r="DZ85" s="207"/>
      <c r="EA85" s="207"/>
      <c r="EB85" s="207"/>
      <c r="EC85" s="207"/>
      <c r="ED85" s="207"/>
      <c r="EE85" s="207"/>
      <c r="EF85" s="207"/>
      <c r="EG85" s="207"/>
      <c r="EH85" s="207"/>
      <c r="EI85" s="207"/>
      <c r="EJ85" s="207"/>
      <c r="EK85" s="207"/>
      <c r="EL85" s="207"/>
      <c r="EM85" s="207"/>
      <c r="EN85" s="207"/>
      <c r="EO85" s="207"/>
      <c r="EP85" s="207"/>
      <c r="EQ85" s="207"/>
      <c r="ER85" s="207"/>
      <c r="ES85" s="207"/>
      <c r="ET85" s="207"/>
      <c r="EU85" s="207"/>
      <c r="EV85" s="207"/>
      <c r="EW85" s="207"/>
      <c r="EX85" s="207"/>
      <c r="EY85" s="207"/>
      <c r="EZ85" s="207"/>
      <c r="FA85" s="207"/>
      <c r="FB85" s="207"/>
      <c r="FC85" s="207"/>
      <c r="FD85" s="207"/>
      <c r="FE85" s="207"/>
      <c r="FF85" s="207"/>
      <c r="FG85" s="207"/>
      <c r="FH85" s="207"/>
      <c r="FI85" s="207"/>
      <c r="FJ85" s="207"/>
      <c r="FK85" s="207"/>
      <c r="FL85" s="207"/>
      <c r="FM85" s="207"/>
      <c r="FN85" s="207"/>
      <c r="FO85" s="207"/>
      <c r="FP85" s="207"/>
      <c r="FQ85" s="207"/>
      <c r="FR85" s="207"/>
      <c r="FS85" s="207"/>
      <c r="FT85" s="207"/>
      <c r="FU85" s="207"/>
      <c r="FV85" s="207"/>
      <c r="FW85" s="207"/>
      <c r="FX85" s="207"/>
      <c r="FY85" s="207"/>
      <c r="FZ85" s="207"/>
      <c r="GA85" s="207"/>
      <c r="GB85" s="207"/>
      <c r="GC85" s="207"/>
      <c r="GD85" s="207"/>
      <c r="GE85" s="207"/>
      <c r="GF85" s="207"/>
      <c r="GG85" s="287"/>
      <c r="GH85" s="287"/>
      <c r="GI85" s="207"/>
      <c r="GJ85" s="207"/>
      <c r="GK85" s="207"/>
      <c r="GL85" s="207"/>
      <c r="GM85" s="207"/>
      <c r="GN85" s="287"/>
      <c r="GO85" s="207"/>
      <c r="GP85" s="207"/>
      <c r="GQ85" s="207"/>
      <c r="GR85" s="207"/>
      <c r="GS85" s="207"/>
      <c r="GT85" s="207"/>
      <c r="GU85" s="207"/>
      <c r="GV85" s="207"/>
      <c r="GW85" s="207"/>
      <c r="GX85" s="287"/>
      <c r="GY85" s="207"/>
      <c r="GZ85" s="207"/>
      <c r="HA85" s="207"/>
      <c r="HB85" s="207"/>
      <c r="HC85" s="207"/>
      <c r="HD85" s="207"/>
      <c r="HE85" s="207"/>
      <c r="HF85" s="207"/>
      <c r="HG85" s="207"/>
      <c r="HH85" s="207"/>
      <c r="HI85" s="207"/>
      <c r="HJ85" s="207"/>
      <c r="HK85" s="207"/>
      <c r="HL85" s="287"/>
      <c r="HM85" s="207"/>
      <c r="HN85" s="207"/>
      <c r="HO85" s="207"/>
      <c r="HP85" s="287"/>
      <c r="HQ85" s="207"/>
      <c r="HR85" s="207"/>
      <c r="HS85" s="207"/>
      <c r="HT85" s="207"/>
      <c r="HU85" s="287"/>
      <c r="HV85" s="287"/>
      <c r="HW85" s="287"/>
      <c r="HX85" s="207"/>
      <c r="HY85" s="207"/>
      <c r="HZ85" s="207"/>
      <c r="IA85" s="207"/>
      <c r="IB85" s="207"/>
      <c r="IC85" s="287"/>
      <c r="ID85" s="207"/>
      <c r="IE85" s="207"/>
      <c r="IF85" s="207"/>
      <c r="IG85" s="207"/>
      <c r="IH85" s="207"/>
      <c r="II85" s="207"/>
      <c r="IJ85" s="207"/>
      <c r="IK85" s="207"/>
      <c r="IL85" s="207"/>
      <c r="IM85" s="207"/>
      <c r="IN85" s="207"/>
      <c r="IO85" s="207"/>
      <c r="IP85" s="207"/>
      <c r="IQ85" s="207"/>
      <c r="IR85" s="207"/>
      <c r="IS85" s="207"/>
      <c r="IT85" s="207"/>
      <c r="IU85" s="287"/>
      <c r="IV85" s="207"/>
      <c r="IW85" s="201"/>
      <c r="IX85" s="201"/>
      <c r="IY85" s="243"/>
      <c r="IZ85" s="201"/>
      <c r="JA85" s="201"/>
      <c r="JB85" s="201"/>
      <c r="JC85" s="201"/>
      <c r="JD85" s="201"/>
      <c r="JE85" s="201"/>
      <c r="JF85" s="201"/>
      <c r="JG85" s="201"/>
      <c r="JH85" s="201"/>
      <c r="JI85" s="201"/>
      <c r="JJ85" s="201"/>
      <c r="JK85" s="201"/>
      <c r="JL85" s="201"/>
      <c r="JM85" s="201"/>
      <c r="JN85" s="201"/>
      <c r="JO85" s="201"/>
      <c r="JP85" s="201"/>
      <c r="JQ85" s="201"/>
      <c r="JR85" s="201"/>
      <c r="JS85" s="201"/>
      <c r="JT85" s="201"/>
      <c r="JU85" s="201"/>
      <c r="JV85" s="201"/>
      <c r="JW85" s="201"/>
      <c r="JX85" s="201"/>
      <c r="JY85" s="201"/>
      <c r="JZ85" s="201"/>
      <c r="KA85" s="201"/>
      <c r="KB85" s="201"/>
      <c r="KC85" s="201"/>
    </row>
    <row r="86" spans="1:289" s="297" customFormat="1" ht="38.25">
      <c r="A86" s="169">
        <v>1</v>
      </c>
      <c r="B86" s="167" t="s">
        <v>137</v>
      </c>
      <c r="C86" s="277"/>
      <c r="D86" s="180" t="s">
        <v>175</v>
      </c>
      <c r="E86" s="182"/>
      <c r="F86" s="250"/>
      <c r="G86" s="250"/>
      <c r="H86" s="179" t="s">
        <v>176</v>
      </c>
      <c r="I86" s="181" t="s">
        <v>177</v>
      </c>
      <c r="J86" s="360">
        <v>43313</v>
      </c>
      <c r="K86" s="276" t="s">
        <v>162</v>
      </c>
      <c r="L86" s="276"/>
      <c r="M86" s="173"/>
      <c r="N86" s="170"/>
      <c r="O86" s="174"/>
      <c r="P86" s="174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170"/>
      <c r="DH86" s="170"/>
      <c r="DI86" s="170"/>
      <c r="DJ86" s="170"/>
      <c r="DK86" s="170"/>
      <c r="DL86" s="170"/>
      <c r="DM86" s="170"/>
      <c r="DN86" s="170"/>
      <c r="DO86" s="170"/>
      <c r="DP86" s="170"/>
      <c r="DQ86" s="170"/>
      <c r="DR86" s="170"/>
      <c r="DS86" s="170"/>
      <c r="DT86" s="170"/>
      <c r="DU86" s="170"/>
      <c r="DV86" s="170"/>
      <c r="DW86" s="170"/>
      <c r="DX86" s="170"/>
      <c r="DY86" s="170"/>
      <c r="DZ86" s="170"/>
      <c r="EA86" s="170"/>
      <c r="EB86" s="170"/>
      <c r="EC86" s="170"/>
      <c r="ED86" s="170"/>
      <c r="EE86" s="170"/>
      <c r="EF86" s="170"/>
      <c r="EG86" s="170"/>
      <c r="EH86" s="170"/>
      <c r="EI86" s="170"/>
      <c r="EJ86" s="170"/>
      <c r="EK86" s="170"/>
      <c r="EL86" s="170"/>
      <c r="EM86" s="170"/>
      <c r="EN86" s="170"/>
      <c r="EO86" s="170"/>
      <c r="EP86" s="170"/>
      <c r="EQ86" s="170"/>
      <c r="ER86" s="170"/>
      <c r="ES86" s="170"/>
      <c r="ET86" s="170"/>
      <c r="EU86" s="170"/>
      <c r="EV86" s="170"/>
      <c r="EW86" s="170"/>
      <c r="EX86" s="170"/>
      <c r="EY86" s="170"/>
      <c r="EZ86" s="170"/>
      <c r="FA86" s="170"/>
      <c r="FB86" s="170"/>
      <c r="FC86" s="170"/>
      <c r="FD86" s="170"/>
      <c r="FE86" s="170"/>
      <c r="FF86" s="170"/>
      <c r="FG86" s="170"/>
      <c r="FH86" s="170"/>
      <c r="FI86" s="170"/>
      <c r="FJ86" s="170"/>
      <c r="FK86" s="170"/>
      <c r="FL86" s="170"/>
      <c r="FM86" s="170"/>
      <c r="FN86" s="170"/>
      <c r="FO86" s="170"/>
      <c r="FP86" s="170"/>
      <c r="FQ86" s="170"/>
      <c r="FR86" s="170"/>
      <c r="FS86" s="170"/>
      <c r="FT86" s="170"/>
      <c r="FU86" s="170"/>
      <c r="FV86" s="170"/>
      <c r="FW86" s="170"/>
      <c r="FX86" s="170"/>
      <c r="FY86" s="170"/>
      <c r="FZ86" s="170"/>
      <c r="GA86" s="170"/>
      <c r="GB86" s="170"/>
      <c r="GC86" s="170"/>
      <c r="GD86" s="170"/>
      <c r="GE86" s="170"/>
      <c r="GF86" s="170"/>
      <c r="GG86" s="170"/>
      <c r="GH86" s="170"/>
      <c r="GI86" s="170"/>
      <c r="GJ86" s="170"/>
      <c r="GK86" s="242"/>
      <c r="GL86" s="242"/>
      <c r="GM86" s="170"/>
      <c r="GN86" s="170"/>
      <c r="GO86" s="170"/>
      <c r="GP86" s="170"/>
      <c r="GQ86" s="170"/>
      <c r="GR86" s="242"/>
      <c r="GS86" s="170"/>
      <c r="GT86" s="170"/>
      <c r="GU86" s="170"/>
      <c r="GV86" s="170"/>
      <c r="GW86" s="170"/>
      <c r="GX86" s="170"/>
      <c r="GY86" s="170"/>
      <c r="GZ86" s="170"/>
      <c r="HA86" s="170"/>
      <c r="HB86" s="170"/>
      <c r="HC86" s="170"/>
      <c r="HD86" s="170"/>
      <c r="HE86" s="170"/>
      <c r="HF86" s="170"/>
      <c r="HG86" s="170"/>
      <c r="HH86" s="170"/>
      <c r="HI86" s="170"/>
      <c r="HJ86" s="170"/>
      <c r="HK86" s="170"/>
      <c r="HL86" s="170"/>
      <c r="HM86" s="170"/>
      <c r="HN86" s="170"/>
      <c r="HO86" s="170"/>
      <c r="HP86" s="170"/>
      <c r="HQ86" s="170"/>
      <c r="HR86" s="170"/>
      <c r="HS86" s="170"/>
      <c r="HT86" s="170"/>
      <c r="HU86" s="170"/>
      <c r="HV86" s="170"/>
      <c r="HW86" s="170"/>
      <c r="HX86" s="170"/>
      <c r="HY86" s="242"/>
      <c r="HZ86" s="242"/>
      <c r="IA86" s="242"/>
      <c r="IB86" s="170"/>
      <c r="IC86" s="170"/>
      <c r="ID86" s="170"/>
      <c r="IE86" s="170"/>
      <c r="IF86" s="170"/>
      <c r="IG86" s="242"/>
      <c r="IH86" s="170"/>
      <c r="II86" s="170"/>
      <c r="IJ86" s="170"/>
      <c r="IK86" s="170"/>
      <c r="IL86" s="170"/>
      <c r="IM86" s="170"/>
      <c r="IN86" s="170"/>
      <c r="IO86" s="170"/>
      <c r="IP86" s="170"/>
      <c r="IQ86" s="170"/>
      <c r="IR86" s="170"/>
      <c r="IS86" s="170"/>
      <c r="IT86" s="170"/>
      <c r="IU86" s="170"/>
      <c r="IV86" s="366"/>
      <c r="IY86" s="242"/>
    </row>
    <row r="87" spans="1:289" s="297" customFormat="1">
      <c r="A87" s="169"/>
      <c r="B87" s="167"/>
      <c r="C87" s="277"/>
      <c r="D87" s="180"/>
      <c r="E87" s="182"/>
      <c r="F87" s="250"/>
      <c r="G87" s="250"/>
      <c r="H87" s="179"/>
      <c r="I87" s="181"/>
      <c r="J87" s="360"/>
      <c r="K87" s="276"/>
      <c r="L87" s="276"/>
      <c r="M87" s="173"/>
      <c r="N87" s="170"/>
      <c r="O87" s="174"/>
      <c r="P87" s="174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170"/>
      <c r="DH87" s="170"/>
      <c r="DI87" s="170"/>
      <c r="DJ87" s="170"/>
      <c r="DK87" s="170"/>
      <c r="DL87" s="170"/>
      <c r="DM87" s="170"/>
      <c r="DN87" s="170"/>
      <c r="DO87" s="170"/>
      <c r="DP87" s="170"/>
      <c r="DQ87" s="170"/>
      <c r="DR87" s="170"/>
      <c r="DS87" s="170"/>
      <c r="DT87" s="170"/>
      <c r="DU87" s="170"/>
      <c r="DV87" s="170"/>
      <c r="DW87" s="170"/>
      <c r="DX87" s="170"/>
      <c r="DY87" s="170"/>
      <c r="DZ87" s="170"/>
      <c r="EA87" s="170"/>
      <c r="EB87" s="170"/>
      <c r="EC87" s="170"/>
      <c r="ED87" s="170"/>
      <c r="EE87" s="170"/>
      <c r="EF87" s="170"/>
      <c r="EG87" s="170"/>
      <c r="EH87" s="170"/>
      <c r="EI87" s="170"/>
      <c r="EJ87" s="170"/>
      <c r="EK87" s="170"/>
      <c r="EL87" s="170"/>
      <c r="EM87" s="170"/>
      <c r="EN87" s="170"/>
      <c r="EO87" s="170"/>
      <c r="EP87" s="170"/>
      <c r="EQ87" s="170"/>
      <c r="ER87" s="170"/>
      <c r="ES87" s="170"/>
      <c r="ET87" s="170"/>
      <c r="EU87" s="170"/>
      <c r="EV87" s="170"/>
      <c r="EW87" s="170"/>
      <c r="EX87" s="170"/>
      <c r="EY87" s="170"/>
      <c r="EZ87" s="170"/>
      <c r="FA87" s="170"/>
      <c r="FB87" s="170"/>
      <c r="FC87" s="170"/>
      <c r="FD87" s="170"/>
      <c r="FE87" s="170"/>
      <c r="FF87" s="170"/>
      <c r="FG87" s="170"/>
      <c r="FH87" s="170"/>
      <c r="FI87" s="170"/>
      <c r="FJ87" s="170"/>
      <c r="FK87" s="170"/>
      <c r="FL87" s="170"/>
      <c r="FM87" s="170"/>
      <c r="FN87" s="170"/>
      <c r="FO87" s="170"/>
      <c r="FP87" s="170"/>
      <c r="FQ87" s="170"/>
      <c r="FR87" s="170"/>
      <c r="FS87" s="170"/>
      <c r="FT87" s="170"/>
      <c r="FU87" s="170"/>
      <c r="FV87" s="170"/>
      <c r="FW87" s="170"/>
      <c r="FX87" s="170"/>
      <c r="FY87" s="170"/>
      <c r="FZ87" s="170"/>
      <c r="GA87" s="170"/>
      <c r="GB87" s="170"/>
      <c r="GC87" s="170"/>
      <c r="GD87" s="170"/>
      <c r="GE87" s="170"/>
      <c r="GF87" s="170"/>
      <c r="GG87" s="170"/>
      <c r="GH87" s="170"/>
      <c r="GI87" s="170"/>
      <c r="GJ87" s="170"/>
      <c r="GK87" s="242"/>
      <c r="GL87" s="242"/>
      <c r="GM87" s="170"/>
      <c r="GN87" s="170"/>
      <c r="GO87" s="170"/>
      <c r="GP87" s="170"/>
      <c r="GQ87" s="170"/>
      <c r="GR87" s="242"/>
      <c r="GS87" s="170"/>
      <c r="GT87" s="170"/>
      <c r="GU87" s="170"/>
      <c r="GV87" s="170"/>
      <c r="GW87" s="170"/>
      <c r="GX87" s="170"/>
      <c r="GY87" s="170"/>
      <c r="GZ87" s="170"/>
      <c r="HA87" s="170"/>
      <c r="HB87" s="170"/>
      <c r="HC87" s="170"/>
      <c r="HD87" s="170"/>
      <c r="HE87" s="170"/>
      <c r="HF87" s="170"/>
      <c r="HG87" s="170"/>
      <c r="HH87" s="170"/>
      <c r="HI87" s="170"/>
      <c r="HJ87" s="170"/>
      <c r="HK87" s="170"/>
      <c r="HL87" s="170"/>
      <c r="HM87" s="170"/>
      <c r="HN87" s="170"/>
      <c r="HO87" s="170"/>
      <c r="HP87" s="170"/>
      <c r="HQ87" s="170"/>
      <c r="HR87" s="170"/>
      <c r="HS87" s="170"/>
      <c r="HT87" s="170"/>
      <c r="HU87" s="170"/>
      <c r="HV87" s="170"/>
      <c r="HW87" s="170"/>
      <c r="HX87" s="170"/>
      <c r="HY87" s="242"/>
      <c r="HZ87" s="242"/>
      <c r="IA87" s="242"/>
      <c r="IB87" s="170"/>
      <c r="IC87" s="170"/>
      <c r="ID87" s="170"/>
      <c r="IE87" s="170"/>
      <c r="IF87" s="170"/>
      <c r="IG87" s="242"/>
      <c r="IH87" s="170"/>
      <c r="II87" s="170"/>
      <c r="IJ87" s="170"/>
      <c r="IK87" s="170"/>
      <c r="IL87" s="170"/>
      <c r="IM87" s="170"/>
      <c r="IN87" s="170"/>
      <c r="IO87" s="170"/>
      <c r="IP87" s="170"/>
      <c r="IQ87" s="170"/>
      <c r="IR87" s="170"/>
      <c r="IS87" s="170"/>
      <c r="IT87" s="170"/>
      <c r="IU87" s="170"/>
      <c r="IV87" s="366"/>
      <c r="IY87" s="242"/>
    </row>
    <row r="88" spans="1:289" s="121" customFormat="1" ht="18.75">
      <c r="A88" s="148"/>
      <c r="B88" s="129" t="s">
        <v>137</v>
      </c>
      <c r="C88" s="134"/>
      <c r="D88" s="135" t="s">
        <v>109</v>
      </c>
      <c r="E88" s="130"/>
      <c r="F88" s="176"/>
      <c r="G88" s="176"/>
      <c r="H88" s="131"/>
      <c r="I88" s="132"/>
      <c r="J88" s="155"/>
      <c r="K88" s="133"/>
      <c r="L88" s="133"/>
      <c r="M88" s="133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  <c r="DI88" s="278"/>
      <c r="DJ88" s="278"/>
      <c r="DK88" s="278"/>
      <c r="DL88" s="278"/>
      <c r="DM88" s="278"/>
      <c r="DN88" s="278"/>
      <c r="DO88" s="278"/>
      <c r="DP88" s="278"/>
      <c r="DQ88" s="278"/>
      <c r="DR88" s="278"/>
      <c r="DS88" s="278"/>
      <c r="DT88" s="278"/>
      <c r="DU88" s="278"/>
      <c r="DV88" s="278"/>
      <c r="DW88" s="278"/>
      <c r="DX88" s="278"/>
      <c r="DY88" s="278"/>
      <c r="DZ88" s="278"/>
      <c r="EA88" s="278"/>
      <c r="EB88" s="278"/>
      <c r="EC88" s="278"/>
      <c r="ED88" s="278"/>
      <c r="EE88" s="278"/>
      <c r="EF88" s="278"/>
      <c r="EG88" s="278"/>
      <c r="EH88" s="278"/>
      <c r="EI88" s="278"/>
      <c r="EJ88" s="278"/>
      <c r="EK88" s="278"/>
      <c r="EL88" s="278"/>
      <c r="EM88" s="278"/>
      <c r="EN88" s="278"/>
      <c r="EO88" s="278"/>
      <c r="EP88" s="278"/>
      <c r="EQ88" s="278"/>
      <c r="ER88" s="278"/>
      <c r="ES88" s="278"/>
      <c r="ET88" s="278"/>
      <c r="EU88" s="278"/>
      <c r="EV88" s="278"/>
      <c r="EW88" s="278"/>
      <c r="EX88" s="278"/>
      <c r="EY88" s="278"/>
      <c r="EZ88" s="278"/>
      <c r="FA88" s="278"/>
      <c r="FB88" s="278"/>
      <c r="FC88" s="278"/>
      <c r="FD88" s="278"/>
      <c r="FE88" s="278"/>
      <c r="FF88" s="278"/>
      <c r="FG88" s="278"/>
      <c r="FH88" s="278"/>
      <c r="FI88" s="278"/>
      <c r="FJ88" s="278"/>
      <c r="FK88" s="278"/>
      <c r="FL88" s="278"/>
      <c r="FM88" s="278"/>
      <c r="FN88" s="278"/>
      <c r="FO88" s="278"/>
      <c r="FP88" s="278"/>
      <c r="FQ88" s="278"/>
      <c r="FR88" s="278"/>
      <c r="FS88" s="278"/>
      <c r="FT88" s="278"/>
      <c r="FU88" s="278"/>
      <c r="FV88" s="278"/>
      <c r="FW88" s="278"/>
      <c r="FX88" s="278"/>
      <c r="FY88" s="278"/>
      <c r="FZ88" s="278"/>
      <c r="GA88" s="278"/>
      <c r="GB88" s="278"/>
      <c r="GC88" s="278"/>
      <c r="GD88" s="278"/>
      <c r="GE88" s="278"/>
      <c r="GF88" s="278"/>
      <c r="GG88" s="279"/>
      <c r="GH88" s="279"/>
      <c r="GI88" s="278"/>
      <c r="GJ88" s="278"/>
      <c r="GK88" s="278"/>
      <c r="GL88" s="278"/>
      <c r="GM88" s="278"/>
      <c r="GN88" s="279"/>
      <c r="GO88" s="278"/>
      <c r="GP88" s="278"/>
      <c r="GQ88" s="278"/>
      <c r="GR88" s="278"/>
      <c r="GS88" s="278"/>
      <c r="GT88" s="278"/>
      <c r="GU88" s="278"/>
      <c r="GV88" s="278"/>
      <c r="GW88" s="278"/>
      <c r="GX88" s="279"/>
      <c r="GY88" s="278"/>
      <c r="GZ88" s="278"/>
      <c r="HA88" s="278"/>
      <c r="HB88" s="278"/>
      <c r="HC88" s="278"/>
      <c r="HD88" s="278"/>
      <c r="HE88" s="278"/>
      <c r="HF88" s="278"/>
      <c r="HG88" s="278"/>
      <c r="HH88" s="278"/>
      <c r="HI88" s="278"/>
      <c r="HJ88" s="278"/>
      <c r="HK88" s="278"/>
      <c r="HL88" s="279"/>
      <c r="HM88" s="278"/>
      <c r="HN88" s="278"/>
      <c r="HO88" s="278"/>
      <c r="HP88" s="279"/>
      <c r="HQ88" s="278"/>
      <c r="HR88" s="278"/>
      <c r="HS88" s="278"/>
      <c r="HT88" s="278"/>
      <c r="HU88" s="279"/>
      <c r="HV88" s="279"/>
      <c r="HW88" s="279"/>
      <c r="HX88" s="278"/>
      <c r="HY88" s="278"/>
      <c r="HZ88" s="278"/>
      <c r="IA88" s="278"/>
      <c r="IB88" s="278"/>
      <c r="IC88" s="279"/>
      <c r="ID88" s="278"/>
      <c r="IE88" s="278"/>
      <c r="IF88" s="278"/>
      <c r="IG88" s="278"/>
      <c r="IH88" s="278"/>
      <c r="II88" s="278"/>
      <c r="IJ88" s="278"/>
      <c r="IK88" s="278"/>
      <c r="IL88" s="278"/>
      <c r="IM88" s="278"/>
      <c r="IN88" s="278"/>
      <c r="IO88" s="278"/>
      <c r="IP88" s="278"/>
      <c r="IQ88" s="278"/>
      <c r="IR88" s="278"/>
      <c r="IS88" s="278"/>
      <c r="IT88" s="278"/>
      <c r="IU88" s="279"/>
      <c r="IV88" s="290"/>
      <c r="IW88" s="201"/>
      <c r="IX88" s="201"/>
      <c r="IY88" s="243"/>
      <c r="IZ88" s="201"/>
      <c r="JA88" s="201"/>
      <c r="JB88" s="201"/>
      <c r="JC88" s="201"/>
      <c r="JD88" s="201"/>
      <c r="JE88" s="201"/>
      <c r="JF88" s="201"/>
      <c r="JG88" s="201"/>
      <c r="JH88" s="201"/>
      <c r="JI88" s="201"/>
      <c r="JJ88" s="201"/>
      <c r="JK88" s="201"/>
      <c r="JL88" s="201"/>
      <c r="JM88" s="201"/>
      <c r="JN88" s="201"/>
      <c r="JO88" s="201"/>
      <c r="JP88" s="201"/>
      <c r="JQ88" s="201"/>
      <c r="JR88" s="201"/>
      <c r="JS88" s="201"/>
      <c r="JT88" s="201"/>
      <c r="JU88" s="201"/>
      <c r="JV88" s="201"/>
      <c r="JW88" s="201"/>
      <c r="JX88" s="201"/>
      <c r="JY88" s="201"/>
      <c r="JZ88" s="201"/>
      <c r="KA88" s="201"/>
      <c r="KB88" s="201"/>
      <c r="KC88" s="201"/>
    </row>
    <row r="89" spans="1:289" s="113" customFormat="1">
      <c r="A89" s="104"/>
      <c r="B89" s="89"/>
      <c r="C89" s="85"/>
      <c r="D89" s="89"/>
      <c r="E89" s="100"/>
      <c r="F89" s="140"/>
      <c r="G89" s="140"/>
      <c r="H89" s="196"/>
      <c r="I89" s="197"/>
      <c r="J89" s="344"/>
      <c r="K89" s="118"/>
      <c r="L89" s="333"/>
      <c r="M89" s="118"/>
      <c r="N89" s="173"/>
      <c r="O89" s="173"/>
      <c r="P89" s="173"/>
      <c r="Q89" s="265"/>
      <c r="R89" s="265"/>
      <c r="S89" s="265"/>
      <c r="T89" s="265"/>
      <c r="U89" s="265"/>
      <c r="V89" s="265"/>
      <c r="W89" s="265"/>
      <c r="X89" s="265"/>
      <c r="Y89" s="265"/>
      <c r="Z89" s="265"/>
      <c r="AA89" s="265"/>
      <c r="AB89" s="265"/>
      <c r="AC89" s="265"/>
      <c r="AD89" s="265"/>
      <c r="AE89" s="265"/>
      <c r="AF89" s="265"/>
      <c r="AG89" s="265"/>
      <c r="AH89" s="265"/>
      <c r="AI89" s="265"/>
      <c r="AJ89" s="265"/>
      <c r="AK89" s="265"/>
      <c r="AL89" s="265"/>
      <c r="AM89" s="265"/>
      <c r="AN89" s="265"/>
      <c r="AO89" s="265"/>
      <c r="AP89" s="265"/>
      <c r="AQ89" s="265"/>
      <c r="AR89" s="265"/>
      <c r="AS89" s="265"/>
      <c r="AT89" s="265"/>
      <c r="AU89" s="265"/>
      <c r="AV89" s="265"/>
      <c r="AW89" s="265"/>
      <c r="AX89" s="201"/>
      <c r="AY89" s="201"/>
      <c r="AZ89" s="265"/>
      <c r="BA89" s="265"/>
      <c r="BB89" s="265"/>
      <c r="BC89" s="265"/>
      <c r="BD89" s="265"/>
      <c r="BE89" s="265"/>
      <c r="BF89" s="265"/>
      <c r="BG89" s="265"/>
      <c r="BH89" s="265"/>
      <c r="BI89" s="265"/>
      <c r="BJ89" s="169"/>
      <c r="BK89" s="169"/>
      <c r="BL89" s="265"/>
      <c r="BM89" s="265"/>
      <c r="BN89" s="265"/>
      <c r="BO89" s="265"/>
      <c r="BP89" s="265"/>
      <c r="BQ89" s="265"/>
      <c r="BR89" s="265"/>
      <c r="BS89" s="265"/>
      <c r="BT89" s="265"/>
      <c r="BU89" s="265"/>
      <c r="BV89" s="265"/>
      <c r="BW89" s="265"/>
      <c r="BX89" s="265"/>
      <c r="BY89" s="265"/>
      <c r="BZ89" s="265"/>
      <c r="CA89" s="265"/>
      <c r="CB89" s="265"/>
      <c r="CC89" s="265"/>
      <c r="CD89" s="265"/>
      <c r="CE89" s="265"/>
      <c r="CF89" s="265"/>
      <c r="CG89" s="265"/>
      <c r="CH89" s="265"/>
      <c r="CI89" s="265"/>
      <c r="CJ89" s="265"/>
      <c r="CK89" s="265"/>
      <c r="CL89" s="265"/>
      <c r="CM89" s="265"/>
      <c r="CN89" s="265"/>
      <c r="CO89" s="265"/>
      <c r="CP89" s="265"/>
      <c r="CQ89" s="265"/>
      <c r="CR89" s="265"/>
      <c r="CS89" s="265"/>
      <c r="CT89" s="265"/>
      <c r="CU89" s="265"/>
      <c r="CV89" s="265"/>
      <c r="CW89" s="265"/>
      <c r="CX89" s="265"/>
      <c r="CY89" s="265"/>
      <c r="CZ89" s="265"/>
      <c r="DA89" s="265"/>
      <c r="DB89" s="265"/>
      <c r="DC89" s="265"/>
      <c r="DD89" s="265"/>
      <c r="DE89" s="265"/>
      <c r="DF89" s="265"/>
      <c r="DG89" s="265"/>
      <c r="DH89" s="265"/>
      <c r="DI89" s="265"/>
      <c r="DJ89" s="265"/>
      <c r="DK89" s="265"/>
      <c r="DL89" s="265"/>
      <c r="DM89" s="265"/>
      <c r="DN89" s="265"/>
      <c r="DO89" s="265"/>
      <c r="DP89" s="265"/>
      <c r="DQ89" s="265"/>
      <c r="DR89" s="265"/>
      <c r="DS89" s="265"/>
      <c r="DT89" s="265"/>
      <c r="DU89" s="265"/>
      <c r="DV89" s="265"/>
      <c r="DW89" s="265"/>
      <c r="DX89" s="265"/>
      <c r="DY89" s="265"/>
      <c r="DZ89" s="265"/>
      <c r="EA89" s="265"/>
      <c r="EB89" s="265"/>
      <c r="EC89" s="265"/>
      <c r="ED89" s="265"/>
      <c r="EE89" s="265"/>
      <c r="EF89" s="265"/>
      <c r="EG89" s="265"/>
      <c r="EH89" s="265"/>
      <c r="EI89" s="265"/>
      <c r="EJ89" s="265"/>
      <c r="EK89" s="265"/>
      <c r="EL89" s="265"/>
      <c r="EM89" s="265"/>
      <c r="EN89" s="265"/>
      <c r="EO89" s="265"/>
      <c r="EP89" s="265"/>
      <c r="EQ89" s="265"/>
      <c r="ER89" s="265"/>
      <c r="ES89" s="265"/>
      <c r="ET89" s="265"/>
      <c r="EU89" s="265"/>
      <c r="EV89" s="265"/>
      <c r="EW89" s="265"/>
      <c r="EX89" s="265"/>
      <c r="EY89" s="265"/>
      <c r="EZ89" s="265"/>
      <c r="FA89" s="265"/>
      <c r="FB89" s="265"/>
      <c r="FC89" s="265"/>
      <c r="FD89" s="265"/>
      <c r="FE89" s="265"/>
      <c r="FF89" s="265"/>
      <c r="FG89" s="265"/>
      <c r="FH89" s="265"/>
      <c r="FI89" s="265"/>
      <c r="FJ89" s="265"/>
      <c r="FK89" s="265"/>
      <c r="FL89" s="265"/>
      <c r="FM89" s="265"/>
      <c r="FN89" s="265"/>
      <c r="FO89" s="265"/>
      <c r="FP89" s="265"/>
      <c r="FQ89" s="265"/>
      <c r="FR89" s="265"/>
      <c r="FS89" s="265"/>
      <c r="FT89" s="265"/>
      <c r="FU89" s="265"/>
      <c r="FV89" s="265"/>
      <c r="FW89" s="265"/>
      <c r="FX89" s="265"/>
      <c r="FY89" s="265"/>
      <c r="FZ89" s="265"/>
      <c r="GA89" s="265"/>
      <c r="GB89" s="265"/>
      <c r="GC89" s="265"/>
      <c r="GD89" s="265"/>
      <c r="GE89" s="290"/>
      <c r="GF89" s="290"/>
      <c r="GG89" s="293"/>
      <c r="GH89" s="293"/>
      <c r="GI89" s="290"/>
      <c r="GJ89" s="290"/>
      <c r="GK89" s="290"/>
      <c r="GL89" s="294"/>
      <c r="GM89" s="294"/>
      <c r="GN89" s="295"/>
      <c r="GO89" s="294"/>
      <c r="GP89" s="294"/>
      <c r="GQ89" s="294"/>
      <c r="GR89" s="290"/>
      <c r="GS89" s="290"/>
      <c r="GT89" s="290"/>
      <c r="GU89" s="290"/>
      <c r="GV89" s="290"/>
      <c r="GW89" s="290"/>
      <c r="GX89" s="293"/>
      <c r="GY89" s="290"/>
      <c r="GZ89" s="290"/>
      <c r="HA89" s="290"/>
      <c r="HB89" s="290"/>
      <c r="HC89" s="290"/>
      <c r="HD89" s="290"/>
      <c r="HE89" s="290"/>
      <c r="HF89" s="290"/>
      <c r="HG89" s="290"/>
      <c r="HH89" s="290"/>
      <c r="HI89" s="290"/>
      <c r="HJ89" s="290"/>
      <c r="HK89" s="290"/>
      <c r="HL89" s="293"/>
      <c r="HM89" s="290"/>
      <c r="HN89" s="290"/>
      <c r="HO89" s="290"/>
      <c r="HP89" s="293"/>
      <c r="HQ89" s="290"/>
      <c r="HR89" s="290"/>
      <c r="HS89" s="290"/>
      <c r="HT89" s="290"/>
      <c r="HU89" s="293"/>
      <c r="HV89" s="293"/>
      <c r="HW89" s="293"/>
      <c r="HX89" s="290"/>
      <c r="HY89" s="290"/>
      <c r="HZ89" s="290"/>
      <c r="IA89" s="290"/>
      <c r="IB89" s="290"/>
      <c r="IC89" s="293"/>
      <c r="ID89" s="290"/>
      <c r="IE89" s="290"/>
      <c r="IF89" s="290"/>
      <c r="IG89" s="290"/>
      <c r="IH89" s="290"/>
      <c r="II89" s="290"/>
      <c r="IJ89" s="290"/>
      <c r="IK89" s="290"/>
      <c r="IL89" s="290"/>
      <c r="IM89" s="290"/>
      <c r="IN89" s="290"/>
      <c r="IO89" s="290"/>
      <c r="IP89" s="290"/>
      <c r="IQ89" s="290"/>
      <c r="IR89" s="290"/>
      <c r="IS89" s="290"/>
      <c r="IT89" s="290"/>
      <c r="IU89" s="293"/>
      <c r="IV89" s="290"/>
      <c r="IW89" s="201"/>
      <c r="IX89" s="201"/>
      <c r="IY89" s="243"/>
      <c r="IZ89" s="201"/>
      <c r="JA89" s="201"/>
      <c r="JB89" s="201"/>
      <c r="JC89" s="201"/>
      <c r="JD89" s="201"/>
      <c r="JE89" s="201"/>
      <c r="JF89" s="201"/>
      <c r="JG89" s="201"/>
      <c r="JH89" s="201"/>
      <c r="JI89" s="201"/>
      <c r="JJ89" s="201"/>
      <c r="JK89" s="201"/>
      <c r="JL89" s="201"/>
      <c r="JM89" s="201"/>
      <c r="JN89" s="201"/>
      <c r="JO89" s="201"/>
      <c r="JP89" s="201"/>
      <c r="JQ89" s="201"/>
      <c r="JR89" s="201"/>
      <c r="JS89" s="201"/>
      <c r="JT89" s="201"/>
      <c r="JU89" s="201"/>
      <c r="JV89" s="201"/>
      <c r="JW89" s="201"/>
      <c r="JX89" s="201"/>
      <c r="JY89" s="201"/>
      <c r="JZ89" s="201"/>
      <c r="KA89" s="201"/>
      <c r="KB89" s="201"/>
      <c r="KC89" s="201"/>
    </row>
    <row r="90" spans="1:289" s="209" customFormat="1" ht="15.75">
      <c r="A90" s="217"/>
      <c r="B90" s="223" t="s">
        <v>137</v>
      </c>
      <c r="C90" s="228"/>
      <c r="D90" s="385" t="s">
        <v>161</v>
      </c>
      <c r="E90" s="386"/>
      <c r="F90" s="240"/>
      <c r="G90" s="240"/>
      <c r="H90" s="218"/>
      <c r="I90" s="219"/>
      <c r="J90" s="387"/>
      <c r="K90" s="220"/>
      <c r="L90" s="388"/>
      <c r="M90" s="220"/>
      <c r="N90" s="173"/>
      <c r="O90" s="173"/>
      <c r="P90" s="173"/>
      <c r="Q90" s="265"/>
      <c r="R90" s="265"/>
      <c r="S90" s="265"/>
      <c r="T90" s="265"/>
      <c r="U90" s="265"/>
      <c r="V90" s="265"/>
      <c r="W90" s="265"/>
      <c r="X90" s="265"/>
      <c r="Y90" s="265"/>
      <c r="Z90" s="265"/>
      <c r="AA90" s="265"/>
      <c r="AB90" s="265"/>
      <c r="AC90" s="265"/>
      <c r="AD90" s="265"/>
      <c r="AE90" s="265"/>
      <c r="AF90" s="265"/>
      <c r="AG90" s="265"/>
      <c r="AH90" s="265"/>
      <c r="AI90" s="265"/>
      <c r="AJ90" s="265"/>
      <c r="AK90" s="265"/>
      <c r="AL90" s="265"/>
      <c r="AM90" s="265"/>
      <c r="AN90" s="265"/>
      <c r="AO90" s="265"/>
      <c r="AP90" s="265"/>
      <c r="AQ90" s="265"/>
      <c r="AR90" s="265"/>
      <c r="AS90" s="265"/>
      <c r="AT90" s="265"/>
      <c r="AU90" s="265"/>
      <c r="AV90" s="265"/>
      <c r="AW90" s="265"/>
      <c r="AX90" s="265"/>
      <c r="AY90" s="265"/>
      <c r="AZ90" s="265"/>
      <c r="BA90" s="265"/>
      <c r="BB90" s="265"/>
      <c r="BC90" s="265"/>
      <c r="BD90" s="265"/>
      <c r="BE90" s="265"/>
      <c r="BF90" s="265"/>
      <c r="BG90" s="265"/>
      <c r="BH90" s="265"/>
      <c r="BI90" s="265"/>
      <c r="BJ90" s="169"/>
      <c r="BK90" s="169"/>
      <c r="BL90" s="265"/>
      <c r="BM90" s="265"/>
      <c r="BN90" s="265"/>
      <c r="BO90" s="265"/>
      <c r="BP90" s="265"/>
      <c r="BQ90" s="265"/>
      <c r="BR90" s="265"/>
      <c r="BS90" s="265"/>
      <c r="BT90" s="265"/>
      <c r="BU90" s="265"/>
      <c r="BV90" s="265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5"/>
      <c r="CH90" s="265"/>
      <c r="CI90" s="265"/>
      <c r="CJ90" s="265"/>
      <c r="CK90" s="265"/>
      <c r="CL90" s="265"/>
      <c r="CM90" s="265"/>
      <c r="CN90" s="265"/>
      <c r="CO90" s="265"/>
      <c r="CP90" s="265"/>
      <c r="CQ90" s="265"/>
      <c r="CR90" s="265"/>
      <c r="CS90" s="265"/>
      <c r="CT90" s="265"/>
      <c r="CU90" s="265"/>
      <c r="CV90" s="265"/>
      <c r="CW90" s="265"/>
      <c r="CX90" s="265"/>
      <c r="CY90" s="265"/>
      <c r="CZ90" s="265"/>
      <c r="DA90" s="265"/>
      <c r="DB90" s="265"/>
      <c r="DC90" s="265"/>
      <c r="DD90" s="265"/>
      <c r="DE90" s="265"/>
      <c r="DF90" s="265"/>
      <c r="DG90" s="265"/>
      <c r="DH90" s="265"/>
      <c r="DI90" s="265"/>
      <c r="DJ90" s="265"/>
      <c r="DK90" s="265"/>
      <c r="DL90" s="265"/>
      <c r="DM90" s="265"/>
      <c r="DN90" s="265"/>
      <c r="DO90" s="265"/>
      <c r="DP90" s="265"/>
      <c r="DQ90" s="265"/>
      <c r="DR90" s="265"/>
      <c r="DS90" s="265"/>
      <c r="DT90" s="265"/>
      <c r="DU90" s="265"/>
      <c r="DV90" s="265"/>
      <c r="DW90" s="265"/>
      <c r="DX90" s="265"/>
      <c r="DY90" s="265"/>
      <c r="DZ90" s="265"/>
      <c r="EA90" s="265"/>
      <c r="EB90" s="265"/>
      <c r="EC90" s="265"/>
      <c r="ED90" s="265"/>
      <c r="EE90" s="265"/>
      <c r="EF90" s="265"/>
      <c r="EG90" s="265"/>
      <c r="EH90" s="265"/>
      <c r="EI90" s="265"/>
      <c r="EJ90" s="265"/>
      <c r="EK90" s="265"/>
      <c r="EL90" s="265"/>
      <c r="EM90" s="265"/>
      <c r="EN90" s="265"/>
      <c r="EO90" s="265"/>
      <c r="EP90" s="265"/>
      <c r="EQ90" s="265"/>
      <c r="ER90" s="265"/>
      <c r="ES90" s="265"/>
      <c r="ET90" s="265"/>
      <c r="EU90" s="265"/>
      <c r="EV90" s="265"/>
      <c r="EW90" s="265"/>
      <c r="EX90" s="265"/>
      <c r="EY90" s="265"/>
      <c r="EZ90" s="265"/>
      <c r="FA90" s="265"/>
      <c r="FB90" s="265"/>
      <c r="FC90" s="265"/>
      <c r="FD90" s="265"/>
      <c r="FE90" s="265"/>
      <c r="FF90" s="265"/>
      <c r="FG90" s="265"/>
      <c r="FH90" s="265"/>
      <c r="FI90" s="265"/>
      <c r="FJ90" s="265"/>
      <c r="FK90" s="265"/>
      <c r="FL90" s="265"/>
      <c r="FM90" s="265"/>
      <c r="FN90" s="265"/>
      <c r="FO90" s="265"/>
      <c r="FP90" s="265"/>
      <c r="FQ90" s="265"/>
      <c r="FR90" s="265"/>
      <c r="FS90" s="265"/>
      <c r="FT90" s="265"/>
      <c r="FU90" s="265"/>
      <c r="FV90" s="265"/>
      <c r="FW90" s="265"/>
      <c r="FX90" s="265"/>
      <c r="FY90" s="265"/>
      <c r="FZ90" s="265"/>
      <c r="GA90" s="265"/>
      <c r="GB90" s="265"/>
      <c r="GC90" s="265"/>
      <c r="GD90" s="265"/>
      <c r="GE90" s="290"/>
      <c r="GF90" s="290"/>
      <c r="GG90" s="293"/>
      <c r="GH90" s="293"/>
      <c r="GI90" s="290"/>
      <c r="GJ90" s="290"/>
      <c r="GK90" s="290"/>
      <c r="GL90" s="294"/>
      <c r="GM90" s="294"/>
      <c r="GN90" s="295"/>
      <c r="GO90" s="294"/>
      <c r="GP90" s="294"/>
      <c r="GQ90" s="294"/>
      <c r="GR90" s="290"/>
      <c r="GS90" s="290"/>
      <c r="GT90" s="290"/>
      <c r="GU90" s="290"/>
      <c r="GV90" s="290"/>
      <c r="GW90" s="290"/>
      <c r="GX90" s="293"/>
      <c r="GY90" s="290"/>
      <c r="GZ90" s="290"/>
      <c r="HA90" s="290"/>
      <c r="HB90" s="290"/>
      <c r="HC90" s="290"/>
      <c r="HD90" s="290"/>
      <c r="HE90" s="290"/>
      <c r="HF90" s="290"/>
      <c r="HG90" s="290"/>
      <c r="HH90" s="290"/>
      <c r="HI90" s="290"/>
      <c r="HJ90" s="290"/>
      <c r="HK90" s="290"/>
      <c r="HL90" s="293"/>
      <c r="HM90" s="290"/>
      <c r="HN90" s="290"/>
      <c r="HO90" s="290"/>
      <c r="HP90" s="293"/>
      <c r="HQ90" s="290"/>
      <c r="HR90" s="290"/>
      <c r="HS90" s="290"/>
      <c r="HT90" s="290"/>
      <c r="HU90" s="293"/>
      <c r="HV90" s="293"/>
      <c r="HW90" s="293"/>
      <c r="HX90" s="290"/>
      <c r="HY90" s="290"/>
      <c r="HZ90" s="290"/>
      <c r="IA90" s="290"/>
      <c r="IB90" s="290"/>
      <c r="IC90" s="293"/>
      <c r="ID90" s="290"/>
      <c r="IE90" s="290"/>
      <c r="IF90" s="290"/>
      <c r="IG90" s="290"/>
      <c r="IH90" s="290"/>
      <c r="II90" s="290"/>
      <c r="IJ90" s="290"/>
      <c r="IK90" s="290"/>
      <c r="IL90" s="290"/>
      <c r="IM90" s="290"/>
      <c r="IN90" s="290"/>
      <c r="IO90" s="290"/>
      <c r="IP90" s="290"/>
      <c r="IQ90" s="290"/>
      <c r="IR90" s="290"/>
      <c r="IS90" s="290"/>
      <c r="IT90" s="290"/>
      <c r="IU90" s="293"/>
      <c r="IV90" s="290"/>
      <c r="IW90" s="201"/>
      <c r="IX90" s="201"/>
      <c r="IY90" s="243"/>
      <c r="IZ90" s="201"/>
      <c r="JA90" s="201"/>
      <c r="JB90" s="201"/>
      <c r="JC90" s="201"/>
      <c r="JD90" s="201"/>
      <c r="JE90" s="201"/>
      <c r="JF90" s="201"/>
      <c r="JG90" s="201"/>
      <c r="JH90" s="201"/>
      <c r="JI90" s="201"/>
      <c r="JJ90" s="201"/>
      <c r="JK90" s="201"/>
      <c r="JL90" s="201"/>
      <c r="JM90" s="201"/>
      <c r="JN90" s="201"/>
      <c r="JO90" s="201"/>
      <c r="JP90" s="201"/>
      <c r="JQ90" s="201"/>
      <c r="JR90" s="201"/>
      <c r="JS90" s="201"/>
      <c r="JT90" s="201"/>
      <c r="JU90" s="201"/>
      <c r="JV90" s="201"/>
      <c r="JW90" s="201"/>
      <c r="JX90" s="201"/>
      <c r="JY90" s="201"/>
      <c r="JZ90" s="201"/>
      <c r="KA90" s="201"/>
      <c r="KB90" s="201"/>
      <c r="KC90" s="201"/>
    </row>
    <row r="91" spans="1:289" s="113" customFormat="1">
      <c r="A91" s="104"/>
      <c r="B91" s="167"/>
      <c r="C91" s="85"/>
      <c r="D91" s="448"/>
      <c r="E91" s="389"/>
      <c r="F91" s="389"/>
      <c r="H91" s="117"/>
      <c r="J91" s="119"/>
      <c r="K91" s="389"/>
      <c r="L91" s="389"/>
      <c r="M91" s="389"/>
      <c r="N91" s="254"/>
      <c r="O91" s="254"/>
      <c r="P91" s="254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1"/>
      <c r="BR91" s="201"/>
      <c r="BS91" s="201"/>
      <c r="BT91" s="201"/>
      <c r="BU91" s="201"/>
      <c r="BV91" s="201"/>
      <c r="BW91" s="201"/>
      <c r="BX91" s="243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  <c r="DN91" s="201"/>
      <c r="DO91" s="201"/>
      <c r="DP91" s="201"/>
      <c r="DQ91" s="201"/>
      <c r="DR91" s="201"/>
      <c r="DS91" s="201"/>
      <c r="DT91" s="201"/>
      <c r="DU91" s="201"/>
      <c r="DV91" s="201"/>
      <c r="DW91" s="201"/>
      <c r="DX91" s="201"/>
      <c r="DY91" s="201"/>
      <c r="DZ91" s="201"/>
      <c r="EA91" s="201"/>
      <c r="EB91" s="201"/>
      <c r="EC91" s="201"/>
      <c r="ED91" s="201"/>
      <c r="EE91" s="201"/>
      <c r="EF91" s="201"/>
      <c r="EG91" s="201"/>
      <c r="EH91" s="201"/>
      <c r="EI91" s="201"/>
      <c r="EJ91" s="201"/>
      <c r="EK91" s="201"/>
      <c r="EL91" s="201"/>
      <c r="EM91" s="201"/>
      <c r="EN91" s="201"/>
      <c r="EO91" s="201"/>
      <c r="EP91" s="201"/>
      <c r="EQ91" s="201"/>
      <c r="ER91" s="201"/>
      <c r="ES91" s="201"/>
      <c r="ET91" s="201"/>
      <c r="EU91" s="201"/>
      <c r="EV91" s="201"/>
      <c r="EW91" s="201"/>
      <c r="EX91" s="201"/>
      <c r="EY91" s="201"/>
      <c r="EZ91" s="201"/>
      <c r="FA91" s="201"/>
      <c r="FB91" s="201"/>
      <c r="FC91" s="201"/>
      <c r="FD91" s="201"/>
      <c r="FE91" s="201"/>
      <c r="FF91" s="201"/>
      <c r="FG91" s="201"/>
      <c r="FH91" s="201"/>
      <c r="FI91" s="201"/>
      <c r="FJ91" s="201"/>
      <c r="FK91" s="201"/>
      <c r="FL91" s="201"/>
      <c r="FM91" s="201"/>
      <c r="FN91" s="201"/>
      <c r="FO91" s="201"/>
      <c r="FP91" s="201"/>
      <c r="FQ91" s="201"/>
      <c r="FR91" s="201"/>
      <c r="FS91" s="201"/>
      <c r="FT91" s="201"/>
      <c r="FU91" s="201"/>
      <c r="FV91" s="201"/>
      <c r="FW91" s="201"/>
      <c r="FX91" s="201"/>
      <c r="FY91" s="201"/>
      <c r="FZ91" s="201"/>
      <c r="GA91" s="243"/>
      <c r="GB91" s="201"/>
      <c r="GC91" s="201"/>
      <c r="GD91" s="201"/>
      <c r="GE91" s="201"/>
      <c r="GF91" s="201"/>
      <c r="GG91" s="243"/>
      <c r="GH91" s="243"/>
      <c r="GI91" s="201"/>
      <c r="GJ91" s="201"/>
      <c r="GK91" s="243"/>
      <c r="GL91" s="243"/>
      <c r="GM91" s="201"/>
      <c r="GN91" s="201"/>
      <c r="GO91" s="201"/>
      <c r="GP91" s="201"/>
      <c r="GQ91" s="201"/>
      <c r="GR91" s="243"/>
      <c r="GS91" s="201"/>
      <c r="GT91" s="201"/>
      <c r="GU91" s="201"/>
      <c r="GV91" s="201"/>
      <c r="GW91" s="201"/>
      <c r="GX91" s="243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43"/>
      <c r="HZ91" s="243"/>
      <c r="IA91" s="243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366"/>
      <c r="IW91" s="201"/>
      <c r="IX91" s="201"/>
      <c r="IY91" s="243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</row>
    <row r="92" spans="1:289" s="113" customFormat="1">
      <c r="A92" s="104"/>
      <c r="B92" s="168"/>
      <c r="C92" s="102"/>
      <c r="D92" s="180"/>
      <c r="E92" s="389"/>
      <c r="F92" s="389"/>
      <c r="G92" s="429"/>
      <c r="H92" s="179"/>
      <c r="I92" s="181"/>
      <c r="J92" s="427"/>
      <c r="K92" s="428"/>
      <c r="L92" s="376"/>
      <c r="M92" s="428"/>
      <c r="N92" s="254"/>
      <c r="O92" s="254"/>
      <c r="P92" s="254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1"/>
      <c r="BR92" s="201"/>
      <c r="BS92" s="201"/>
      <c r="BT92" s="201"/>
      <c r="BU92" s="201"/>
      <c r="BV92" s="201"/>
      <c r="BW92" s="201"/>
      <c r="BX92" s="243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  <c r="DN92" s="201"/>
      <c r="DO92" s="201"/>
      <c r="DP92" s="201"/>
      <c r="DQ92" s="201"/>
      <c r="DR92" s="201"/>
      <c r="DS92" s="201"/>
      <c r="DT92" s="201"/>
      <c r="DU92" s="201"/>
      <c r="DV92" s="201"/>
      <c r="DW92" s="201"/>
      <c r="DX92" s="201"/>
      <c r="DY92" s="201"/>
      <c r="DZ92" s="201"/>
      <c r="EA92" s="201"/>
      <c r="EB92" s="201"/>
      <c r="EC92" s="201"/>
      <c r="ED92" s="201"/>
      <c r="EE92" s="201"/>
      <c r="EF92" s="201"/>
      <c r="EG92" s="201"/>
      <c r="EH92" s="201"/>
      <c r="EI92" s="201"/>
      <c r="EJ92" s="201"/>
      <c r="EK92" s="201"/>
      <c r="EL92" s="201"/>
      <c r="EM92" s="201"/>
      <c r="EN92" s="201"/>
      <c r="EO92" s="201"/>
      <c r="EP92" s="201"/>
      <c r="EQ92" s="201"/>
      <c r="ER92" s="201"/>
      <c r="ES92" s="201"/>
      <c r="ET92" s="201"/>
      <c r="EU92" s="201"/>
      <c r="EV92" s="201"/>
      <c r="EW92" s="201"/>
      <c r="EX92" s="201"/>
      <c r="EY92" s="201"/>
      <c r="EZ92" s="201"/>
      <c r="FA92" s="201"/>
      <c r="FB92" s="201"/>
      <c r="FC92" s="201"/>
      <c r="FD92" s="201"/>
      <c r="FE92" s="201"/>
      <c r="FF92" s="201"/>
      <c r="FG92" s="201"/>
      <c r="FH92" s="201"/>
      <c r="FI92" s="201"/>
      <c r="FJ92" s="201"/>
      <c r="FK92" s="201"/>
      <c r="FL92" s="201"/>
      <c r="FM92" s="201"/>
      <c r="FN92" s="201"/>
      <c r="FO92" s="201"/>
      <c r="FP92" s="201"/>
      <c r="FQ92" s="201"/>
      <c r="FR92" s="169"/>
      <c r="FS92" s="169"/>
      <c r="FT92" s="169"/>
      <c r="FU92" s="169"/>
      <c r="FV92" s="169"/>
      <c r="FW92" s="169"/>
      <c r="FX92" s="169"/>
      <c r="FY92" s="169"/>
      <c r="FZ92" s="169"/>
      <c r="GA92" s="169"/>
      <c r="GB92" s="169"/>
      <c r="GC92" s="169"/>
      <c r="GD92" s="169"/>
      <c r="GE92" s="366"/>
      <c r="GF92" s="366"/>
      <c r="GG92" s="609"/>
      <c r="GH92" s="609"/>
      <c r="GI92" s="366"/>
      <c r="GJ92" s="366"/>
      <c r="GK92" s="366"/>
      <c r="GL92" s="610"/>
      <c r="GM92" s="610"/>
      <c r="GN92" s="611"/>
      <c r="GO92" s="610"/>
      <c r="GP92" s="610"/>
      <c r="GQ92" s="610"/>
      <c r="GR92" s="366"/>
      <c r="GS92" s="366"/>
      <c r="GT92" s="366"/>
      <c r="GU92" s="366"/>
      <c r="GV92" s="366"/>
      <c r="GW92" s="366"/>
      <c r="GX92" s="609"/>
      <c r="GY92" s="366"/>
      <c r="GZ92" s="366"/>
      <c r="HA92" s="366"/>
      <c r="HB92" s="366"/>
      <c r="HC92" s="366"/>
      <c r="HD92" s="366"/>
      <c r="HE92" s="366"/>
      <c r="HF92" s="366"/>
      <c r="HG92" s="366"/>
      <c r="HH92" s="366"/>
      <c r="HI92" s="366"/>
      <c r="HJ92" s="366"/>
      <c r="HK92" s="366"/>
      <c r="HL92" s="609"/>
      <c r="HM92" s="366"/>
      <c r="HN92" s="366"/>
      <c r="HO92" s="366"/>
      <c r="HP92" s="609"/>
      <c r="HQ92" s="366"/>
      <c r="HR92" s="366"/>
      <c r="HS92" s="366"/>
      <c r="HT92" s="366"/>
      <c r="HU92" s="609"/>
      <c r="HV92" s="609"/>
      <c r="HW92" s="609"/>
      <c r="HX92" s="366"/>
      <c r="HY92" s="366"/>
      <c r="HZ92" s="366"/>
      <c r="IA92" s="366"/>
      <c r="IB92" s="366"/>
      <c r="IC92" s="609"/>
      <c r="ID92" s="366"/>
      <c r="IE92" s="366"/>
      <c r="IF92" s="366"/>
      <c r="IG92" s="366"/>
      <c r="IH92" s="366"/>
      <c r="II92" s="366"/>
      <c r="IJ92" s="366"/>
      <c r="IK92" s="366"/>
      <c r="IL92" s="366"/>
      <c r="IM92" s="366"/>
      <c r="IN92" s="366"/>
      <c r="IO92" s="366"/>
      <c r="IP92" s="366"/>
      <c r="IQ92" s="366"/>
      <c r="IR92" s="366"/>
      <c r="IS92" s="366"/>
      <c r="IT92" s="366"/>
      <c r="IU92" s="609"/>
      <c r="IV92" s="366"/>
      <c r="IW92" s="201"/>
      <c r="IX92" s="201"/>
      <c r="IY92" s="243"/>
      <c r="IZ92" s="201"/>
      <c r="JA92" s="201"/>
      <c r="JB92" s="201"/>
      <c r="JC92" s="201"/>
      <c r="JD92" s="201"/>
      <c r="JE92" s="201"/>
      <c r="JF92" s="201"/>
      <c r="JG92" s="201"/>
      <c r="JH92" s="201"/>
      <c r="JI92" s="201"/>
      <c r="JJ92" s="201"/>
      <c r="JK92" s="201"/>
      <c r="JL92" s="201"/>
      <c r="JM92" s="201"/>
      <c r="JN92" s="201"/>
      <c r="JO92" s="201"/>
      <c r="JP92" s="201"/>
      <c r="JQ92" s="201"/>
      <c r="JR92" s="201"/>
      <c r="JS92" s="201"/>
      <c r="JT92" s="201"/>
      <c r="JU92" s="201"/>
      <c r="JV92" s="201"/>
      <c r="JW92" s="201"/>
      <c r="JX92" s="201"/>
      <c r="JY92" s="201"/>
      <c r="JZ92" s="201"/>
      <c r="KA92" s="201"/>
      <c r="KB92" s="201"/>
      <c r="KC92" s="201"/>
    </row>
    <row r="93" spans="1:289" s="121" customFormat="1" ht="18.75">
      <c r="A93" s="148"/>
      <c r="B93" s="177" t="s">
        <v>71</v>
      </c>
      <c r="C93" s="134"/>
      <c r="D93" s="136" t="s">
        <v>107</v>
      </c>
      <c r="E93" s="130"/>
      <c r="F93" s="176"/>
      <c r="G93" s="176"/>
      <c r="H93" s="131"/>
      <c r="I93" s="132"/>
      <c r="J93" s="155"/>
      <c r="K93" s="133"/>
      <c r="L93" s="133"/>
      <c r="M93" s="133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7"/>
      <c r="BO93" s="207"/>
      <c r="BP93" s="207"/>
      <c r="BQ93" s="207"/>
      <c r="BR93" s="207"/>
      <c r="BS93" s="207"/>
      <c r="BT93" s="207"/>
      <c r="BU93" s="207"/>
      <c r="BV93" s="207"/>
      <c r="BW93" s="207"/>
      <c r="BX93" s="207"/>
      <c r="BY93" s="207"/>
      <c r="BZ93" s="207"/>
      <c r="CA93" s="207"/>
      <c r="CB93" s="207"/>
      <c r="CC93" s="207"/>
      <c r="CD93" s="207"/>
      <c r="CE93" s="207"/>
      <c r="CF93" s="207"/>
      <c r="CG93" s="207"/>
      <c r="CH93" s="207"/>
      <c r="CI93" s="207"/>
      <c r="CJ93" s="207"/>
      <c r="CK93" s="207"/>
      <c r="CL93" s="207"/>
      <c r="CM93" s="207"/>
      <c r="CN93" s="207"/>
      <c r="CO93" s="207"/>
      <c r="CP93" s="207"/>
      <c r="CQ93" s="207"/>
      <c r="CR93" s="207"/>
      <c r="CS93" s="207"/>
      <c r="CT93" s="207"/>
      <c r="CU93" s="207"/>
      <c r="CV93" s="207"/>
      <c r="CW93" s="207"/>
      <c r="CX93" s="207"/>
      <c r="CY93" s="207"/>
      <c r="CZ93" s="207"/>
      <c r="DA93" s="207"/>
      <c r="DB93" s="207"/>
      <c r="DC93" s="207"/>
      <c r="DD93" s="207"/>
      <c r="DE93" s="207"/>
      <c r="DF93" s="207"/>
      <c r="DG93" s="207"/>
      <c r="DH93" s="207"/>
      <c r="DI93" s="207"/>
      <c r="DJ93" s="207"/>
      <c r="DK93" s="207"/>
      <c r="DL93" s="207"/>
      <c r="DM93" s="207"/>
      <c r="DN93" s="207"/>
      <c r="DO93" s="207"/>
      <c r="DP93" s="207"/>
      <c r="DQ93" s="207"/>
      <c r="DR93" s="207"/>
      <c r="DS93" s="207"/>
      <c r="DT93" s="207"/>
      <c r="DU93" s="207"/>
      <c r="DV93" s="207"/>
      <c r="DW93" s="207"/>
      <c r="DX93" s="207"/>
      <c r="DY93" s="207"/>
      <c r="DZ93" s="207"/>
      <c r="EA93" s="207"/>
      <c r="EB93" s="207"/>
      <c r="EC93" s="207"/>
      <c r="ED93" s="207"/>
      <c r="EE93" s="207"/>
      <c r="EF93" s="207"/>
      <c r="EG93" s="207"/>
      <c r="EH93" s="207"/>
      <c r="EI93" s="207"/>
      <c r="EJ93" s="207"/>
      <c r="EK93" s="207"/>
      <c r="EL93" s="207"/>
      <c r="EM93" s="207"/>
      <c r="EN93" s="207"/>
      <c r="EO93" s="207"/>
      <c r="EP93" s="207"/>
      <c r="EQ93" s="207"/>
      <c r="ER93" s="207"/>
      <c r="ES93" s="207"/>
      <c r="ET93" s="207"/>
      <c r="EU93" s="207"/>
      <c r="EV93" s="207"/>
      <c r="EW93" s="207"/>
      <c r="EX93" s="207"/>
      <c r="EY93" s="207"/>
      <c r="EZ93" s="207"/>
      <c r="FA93" s="207"/>
      <c r="FB93" s="207"/>
      <c r="FC93" s="207"/>
      <c r="FD93" s="207"/>
      <c r="FE93" s="207"/>
      <c r="FF93" s="207"/>
      <c r="FG93" s="207"/>
      <c r="FH93" s="207"/>
      <c r="FI93" s="207"/>
      <c r="FJ93" s="207"/>
      <c r="FK93" s="207"/>
      <c r="FL93" s="207"/>
      <c r="FM93" s="207"/>
      <c r="FN93" s="207"/>
      <c r="FO93" s="207"/>
      <c r="FP93" s="207"/>
      <c r="FQ93" s="207"/>
      <c r="FR93" s="207"/>
      <c r="FS93" s="207"/>
      <c r="FT93" s="207"/>
      <c r="FU93" s="207"/>
      <c r="FV93" s="207"/>
      <c r="FW93" s="207"/>
      <c r="FX93" s="207"/>
      <c r="FY93" s="207"/>
      <c r="FZ93" s="207"/>
      <c r="GA93" s="207"/>
      <c r="GB93" s="207"/>
      <c r="GC93" s="207"/>
      <c r="GD93" s="207"/>
      <c r="GE93" s="207"/>
      <c r="GF93" s="207"/>
      <c r="GG93" s="287"/>
      <c r="GH93" s="287"/>
      <c r="GI93" s="207"/>
      <c r="GJ93" s="207"/>
      <c r="GK93" s="207"/>
      <c r="GL93" s="207"/>
      <c r="GM93" s="207"/>
      <c r="GN93" s="287"/>
      <c r="GO93" s="207"/>
      <c r="GP93" s="207"/>
      <c r="GQ93" s="207"/>
      <c r="GR93" s="207"/>
      <c r="GS93" s="207"/>
      <c r="GT93" s="207"/>
      <c r="GU93" s="207"/>
      <c r="GV93" s="207"/>
      <c r="GW93" s="207"/>
      <c r="GX93" s="287"/>
      <c r="GY93" s="207"/>
      <c r="GZ93" s="207"/>
      <c r="HA93" s="207"/>
      <c r="HB93" s="207"/>
      <c r="HC93" s="207"/>
      <c r="HD93" s="207"/>
      <c r="HE93" s="207"/>
      <c r="HF93" s="207"/>
      <c r="HG93" s="207"/>
      <c r="HH93" s="207"/>
      <c r="HI93" s="207"/>
      <c r="HJ93" s="207"/>
      <c r="HK93" s="207"/>
      <c r="HL93" s="287"/>
      <c r="HM93" s="207"/>
      <c r="HN93" s="207"/>
      <c r="HO93" s="207"/>
      <c r="HP93" s="287"/>
      <c r="HQ93" s="207"/>
      <c r="HR93" s="207"/>
      <c r="HS93" s="207"/>
      <c r="HT93" s="207"/>
      <c r="HU93" s="287"/>
      <c r="HV93" s="287"/>
      <c r="HW93" s="287"/>
      <c r="HX93" s="207"/>
      <c r="HY93" s="207"/>
      <c r="HZ93" s="207"/>
      <c r="IA93" s="207"/>
      <c r="IB93" s="207"/>
      <c r="IC93" s="287"/>
      <c r="ID93" s="207"/>
      <c r="IE93" s="207"/>
      <c r="IF93" s="207"/>
      <c r="IG93" s="207"/>
      <c r="IH93" s="207"/>
      <c r="II93" s="207"/>
      <c r="IJ93" s="207"/>
      <c r="IK93" s="207"/>
      <c r="IL93" s="207"/>
      <c r="IM93" s="207"/>
      <c r="IN93" s="207"/>
      <c r="IO93" s="207"/>
      <c r="IP93" s="207"/>
      <c r="IQ93" s="207"/>
      <c r="IR93" s="207"/>
      <c r="IS93" s="207"/>
      <c r="IT93" s="207"/>
      <c r="IU93" s="287"/>
      <c r="IV93" s="207"/>
      <c r="IW93" s="201"/>
      <c r="IX93" s="201"/>
      <c r="IY93" s="243"/>
      <c r="IZ93" s="201"/>
      <c r="JA93" s="201"/>
      <c r="JB93" s="201"/>
      <c r="JC93" s="201"/>
      <c r="JD93" s="201"/>
      <c r="JE93" s="201"/>
      <c r="JF93" s="201"/>
      <c r="JG93" s="201"/>
      <c r="JH93" s="201"/>
      <c r="JI93" s="201"/>
      <c r="JJ93" s="201"/>
      <c r="JK93" s="201"/>
      <c r="JL93" s="201"/>
      <c r="JM93" s="201"/>
      <c r="JN93" s="201"/>
      <c r="JO93" s="201"/>
      <c r="JP93" s="201"/>
      <c r="JQ93" s="201"/>
      <c r="JR93" s="201"/>
      <c r="JS93" s="201"/>
      <c r="JT93" s="201"/>
      <c r="JU93" s="201"/>
      <c r="JV93" s="201"/>
      <c r="JW93" s="201"/>
      <c r="JX93" s="201"/>
      <c r="JY93" s="201"/>
      <c r="JZ93" s="201"/>
      <c r="KA93" s="201"/>
      <c r="KB93" s="201"/>
      <c r="KC93" s="201"/>
    </row>
    <row r="94" spans="1:289" s="121" customFormat="1" ht="18.75">
      <c r="A94" s="148"/>
      <c r="B94" s="177" t="s">
        <v>71</v>
      </c>
      <c r="C94" s="134"/>
      <c r="D94" s="122" t="s">
        <v>108</v>
      </c>
      <c r="E94" s="130"/>
      <c r="F94" s="176"/>
      <c r="G94" s="176"/>
      <c r="H94" s="131"/>
      <c r="I94" s="132"/>
      <c r="J94" s="155"/>
      <c r="K94" s="133"/>
      <c r="L94" s="133"/>
      <c r="M94" s="133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7"/>
      <c r="BN94" s="207"/>
      <c r="BO94" s="207"/>
      <c r="BP94" s="207"/>
      <c r="BQ94" s="207"/>
      <c r="BR94" s="207"/>
      <c r="BS94" s="207"/>
      <c r="BT94" s="207"/>
      <c r="BU94" s="207"/>
      <c r="BV94" s="207"/>
      <c r="BW94" s="207"/>
      <c r="BX94" s="207"/>
      <c r="BY94" s="207"/>
      <c r="BZ94" s="207"/>
      <c r="CA94" s="207"/>
      <c r="CB94" s="207"/>
      <c r="CC94" s="207"/>
      <c r="CD94" s="207"/>
      <c r="CE94" s="207"/>
      <c r="CF94" s="207"/>
      <c r="CG94" s="207"/>
      <c r="CH94" s="207"/>
      <c r="CI94" s="207"/>
      <c r="CJ94" s="207"/>
      <c r="CK94" s="207"/>
      <c r="CL94" s="207"/>
      <c r="CM94" s="207"/>
      <c r="CN94" s="207"/>
      <c r="CO94" s="207"/>
      <c r="CP94" s="207"/>
      <c r="CQ94" s="207"/>
      <c r="CR94" s="207"/>
      <c r="CS94" s="207"/>
      <c r="CT94" s="207"/>
      <c r="CU94" s="207"/>
      <c r="CV94" s="207"/>
      <c r="CW94" s="207"/>
      <c r="CX94" s="207"/>
      <c r="CY94" s="207"/>
      <c r="CZ94" s="207"/>
      <c r="DA94" s="207"/>
      <c r="DB94" s="207"/>
      <c r="DC94" s="207"/>
      <c r="DD94" s="207"/>
      <c r="DE94" s="207"/>
      <c r="DF94" s="207"/>
      <c r="DG94" s="207"/>
      <c r="DH94" s="207"/>
      <c r="DI94" s="207"/>
      <c r="DJ94" s="207"/>
      <c r="DK94" s="207"/>
      <c r="DL94" s="207"/>
      <c r="DM94" s="207"/>
      <c r="DN94" s="207"/>
      <c r="DO94" s="207"/>
      <c r="DP94" s="207"/>
      <c r="DQ94" s="207"/>
      <c r="DR94" s="207"/>
      <c r="DS94" s="207"/>
      <c r="DT94" s="207"/>
      <c r="DU94" s="207"/>
      <c r="DV94" s="207"/>
      <c r="DW94" s="207"/>
      <c r="DX94" s="207"/>
      <c r="DY94" s="207"/>
      <c r="DZ94" s="207"/>
      <c r="EA94" s="207"/>
      <c r="EB94" s="207"/>
      <c r="EC94" s="207"/>
      <c r="ED94" s="207"/>
      <c r="EE94" s="207"/>
      <c r="EF94" s="207"/>
      <c r="EG94" s="207"/>
      <c r="EH94" s="207"/>
      <c r="EI94" s="207"/>
      <c r="EJ94" s="207"/>
      <c r="EK94" s="207"/>
      <c r="EL94" s="207"/>
      <c r="EM94" s="207"/>
      <c r="EN94" s="207"/>
      <c r="EO94" s="207"/>
      <c r="EP94" s="207"/>
      <c r="EQ94" s="207"/>
      <c r="ER94" s="207"/>
      <c r="ES94" s="207"/>
      <c r="ET94" s="207"/>
      <c r="EU94" s="207"/>
      <c r="EV94" s="207"/>
      <c r="EW94" s="207"/>
      <c r="EX94" s="207"/>
      <c r="EY94" s="207"/>
      <c r="EZ94" s="207"/>
      <c r="FA94" s="207"/>
      <c r="FB94" s="207"/>
      <c r="FC94" s="207"/>
      <c r="FD94" s="207"/>
      <c r="FE94" s="207"/>
      <c r="FF94" s="207"/>
      <c r="FG94" s="207"/>
      <c r="FH94" s="207"/>
      <c r="FI94" s="207"/>
      <c r="FJ94" s="207"/>
      <c r="FK94" s="207"/>
      <c r="FL94" s="207"/>
      <c r="FM94" s="207"/>
      <c r="FN94" s="207"/>
      <c r="FO94" s="207"/>
      <c r="FP94" s="207"/>
      <c r="FQ94" s="207"/>
      <c r="FR94" s="207"/>
      <c r="FS94" s="207"/>
      <c r="FT94" s="207"/>
      <c r="FU94" s="207"/>
      <c r="FV94" s="207"/>
      <c r="FW94" s="207"/>
      <c r="FX94" s="207"/>
      <c r="FY94" s="207"/>
      <c r="FZ94" s="207"/>
      <c r="GA94" s="207"/>
      <c r="GB94" s="207"/>
      <c r="GC94" s="207"/>
      <c r="GD94" s="207"/>
      <c r="GE94" s="207"/>
      <c r="GF94" s="207"/>
      <c r="GG94" s="287"/>
      <c r="GH94" s="287"/>
      <c r="GI94" s="207"/>
      <c r="GJ94" s="207"/>
      <c r="GK94" s="207"/>
      <c r="GL94" s="207"/>
      <c r="GM94" s="207"/>
      <c r="GN94" s="287"/>
      <c r="GO94" s="207"/>
      <c r="GP94" s="207"/>
      <c r="GQ94" s="207"/>
      <c r="GR94" s="207"/>
      <c r="GS94" s="207"/>
      <c r="GT94" s="207"/>
      <c r="GU94" s="207"/>
      <c r="GV94" s="207"/>
      <c r="GW94" s="207"/>
      <c r="GX94" s="287"/>
      <c r="GY94" s="207"/>
      <c r="GZ94" s="207"/>
      <c r="HA94" s="207"/>
      <c r="HB94" s="207"/>
      <c r="HC94" s="207"/>
      <c r="HD94" s="207"/>
      <c r="HE94" s="207"/>
      <c r="HF94" s="207"/>
      <c r="HG94" s="207"/>
      <c r="HH94" s="207"/>
      <c r="HI94" s="207"/>
      <c r="HJ94" s="207"/>
      <c r="HK94" s="207"/>
      <c r="HL94" s="287"/>
      <c r="HM94" s="207"/>
      <c r="HN94" s="207"/>
      <c r="HO94" s="207"/>
      <c r="HP94" s="287"/>
      <c r="HQ94" s="207"/>
      <c r="HR94" s="207"/>
      <c r="HS94" s="207"/>
      <c r="HT94" s="207"/>
      <c r="HU94" s="287"/>
      <c r="HV94" s="287"/>
      <c r="HW94" s="287"/>
      <c r="HX94" s="207"/>
      <c r="HY94" s="207"/>
      <c r="HZ94" s="207"/>
      <c r="IA94" s="207"/>
      <c r="IB94" s="207"/>
      <c r="IC94" s="287"/>
      <c r="ID94" s="207"/>
      <c r="IE94" s="207"/>
      <c r="IF94" s="207"/>
      <c r="IG94" s="207"/>
      <c r="IH94" s="207"/>
      <c r="II94" s="207"/>
      <c r="IJ94" s="207"/>
      <c r="IK94" s="207"/>
      <c r="IL94" s="207"/>
      <c r="IM94" s="207"/>
      <c r="IN94" s="207"/>
      <c r="IO94" s="207"/>
      <c r="IP94" s="207"/>
      <c r="IQ94" s="207"/>
      <c r="IR94" s="207"/>
      <c r="IS94" s="207"/>
      <c r="IT94" s="207"/>
      <c r="IU94" s="287"/>
      <c r="IV94" s="207"/>
      <c r="IW94" s="201"/>
      <c r="IX94" s="201"/>
      <c r="IY94" s="243"/>
      <c r="IZ94" s="201"/>
      <c r="JA94" s="201"/>
      <c r="JB94" s="201"/>
      <c r="JC94" s="201"/>
      <c r="JD94" s="201"/>
      <c r="JE94" s="201"/>
      <c r="JF94" s="201"/>
      <c r="JG94" s="201"/>
      <c r="JH94" s="201"/>
      <c r="JI94" s="201"/>
      <c r="JJ94" s="201"/>
      <c r="JK94" s="201"/>
      <c r="JL94" s="201"/>
      <c r="JM94" s="201"/>
      <c r="JN94" s="201"/>
      <c r="JO94" s="201"/>
      <c r="JP94" s="201"/>
      <c r="JQ94" s="201"/>
      <c r="JR94" s="201"/>
      <c r="JS94" s="201"/>
      <c r="JT94" s="201"/>
      <c r="JU94" s="201"/>
      <c r="JV94" s="201"/>
      <c r="JW94" s="201"/>
      <c r="JX94" s="201"/>
      <c r="JY94" s="201"/>
      <c r="JZ94" s="201"/>
      <c r="KA94" s="201"/>
      <c r="KB94" s="201"/>
      <c r="KC94" s="201"/>
    </row>
    <row r="95" spans="1:289" s="297" customFormat="1" ht="38.25">
      <c r="A95" s="169">
        <v>1</v>
      </c>
      <c r="B95" s="292" t="s">
        <v>71</v>
      </c>
      <c r="C95" s="170"/>
      <c r="D95" s="299" t="s">
        <v>208</v>
      </c>
      <c r="E95" s="171"/>
      <c r="F95" s="327"/>
      <c r="G95" s="327"/>
      <c r="H95" s="403" t="s">
        <v>209</v>
      </c>
      <c r="I95" s="459" t="s">
        <v>210</v>
      </c>
      <c r="J95" s="546">
        <v>43313</v>
      </c>
      <c r="K95" s="547">
        <v>20</v>
      </c>
      <c r="L95" s="460"/>
      <c r="M95" s="173"/>
      <c r="N95" s="361"/>
      <c r="O95" s="351"/>
      <c r="P95" s="351"/>
      <c r="Q95" s="351"/>
      <c r="R95" s="351"/>
      <c r="S95" s="351"/>
      <c r="T95" s="351"/>
      <c r="U95" s="351"/>
      <c r="V95" s="351"/>
      <c r="W95" s="351"/>
      <c r="X95" s="351"/>
      <c r="Y95" s="351"/>
      <c r="Z95" s="351"/>
      <c r="AA95" s="351"/>
      <c r="AB95" s="351"/>
      <c r="AC95" s="351"/>
      <c r="AD95" s="351"/>
      <c r="AE95" s="351"/>
      <c r="AF95" s="351"/>
      <c r="AG95" s="351"/>
      <c r="AH95" s="351"/>
      <c r="AI95" s="351"/>
      <c r="AJ95" s="351"/>
      <c r="AK95" s="351"/>
      <c r="AL95" s="351"/>
      <c r="AM95" s="351"/>
      <c r="AN95" s="351"/>
      <c r="AO95" s="351"/>
      <c r="AP95" s="351"/>
      <c r="AQ95" s="351"/>
      <c r="AR95" s="351"/>
      <c r="AS95" s="351"/>
      <c r="AT95" s="351"/>
      <c r="AU95" s="351"/>
      <c r="AV95" s="351"/>
      <c r="AW95" s="351"/>
      <c r="AX95" s="351"/>
      <c r="AY95" s="351"/>
      <c r="AZ95" s="351"/>
      <c r="BA95" s="351"/>
      <c r="BB95" s="351"/>
      <c r="BC95" s="351"/>
      <c r="BD95" s="351"/>
      <c r="BE95" s="351"/>
      <c r="BF95" s="351"/>
      <c r="BG95" s="351"/>
      <c r="BH95" s="351"/>
      <c r="BI95" s="351"/>
      <c r="BJ95" s="351"/>
      <c r="BK95" s="351"/>
      <c r="BL95" s="351"/>
      <c r="BM95" s="351"/>
      <c r="BN95" s="351"/>
      <c r="BO95" s="351"/>
      <c r="BP95" s="351"/>
      <c r="BQ95" s="351"/>
      <c r="BR95" s="351"/>
      <c r="BS95" s="351"/>
      <c r="BT95" s="351"/>
      <c r="BU95" s="351"/>
      <c r="BV95" s="351"/>
      <c r="BW95" s="351"/>
      <c r="BX95" s="365"/>
      <c r="BY95" s="351"/>
      <c r="BZ95" s="351"/>
      <c r="CA95" s="351"/>
      <c r="CB95" s="351"/>
      <c r="CC95" s="351"/>
      <c r="CD95" s="351"/>
      <c r="CE95" s="351"/>
      <c r="CF95" s="351"/>
      <c r="CG95" s="351"/>
      <c r="CH95" s="351"/>
      <c r="CI95" s="351"/>
      <c r="CJ95" s="351"/>
      <c r="CK95" s="351"/>
      <c r="CL95" s="351"/>
      <c r="CM95" s="351"/>
      <c r="CN95" s="351"/>
      <c r="CO95" s="351"/>
      <c r="CP95" s="351"/>
      <c r="CQ95" s="351"/>
      <c r="CR95" s="351"/>
      <c r="CS95" s="351"/>
      <c r="CT95" s="351"/>
      <c r="CU95" s="351"/>
      <c r="CV95" s="351"/>
      <c r="CW95" s="351"/>
      <c r="CX95" s="351"/>
      <c r="CY95" s="351"/>
      <c r="CZ95" s="351"/>
      <c r="DA95" s="351"/>
      <c r="DB95" s="351"/>
      <c r="DC95" s="351"/>
      <c r="DD95" s="351"/>
      <c r="DE95" s="351"/>
      <c r="DF95" s="351"/>
      <c r="DG95" s="351"/>
      <c r="DH95" s="351"/>
      <c r="DI95" s="351"/>
      <c r="DJ95" s="351"/>
      <c r="DK95" s="351"/>
      <c r="DL95" s="351"/>
      <c r="DM95" s="351"/>
      <c r="DN95" s="351"/>
      <c r="DO95" s="351"/>
      <c r="DP95" s="351"/>
      <c r="DQ95" s="351"/>
      <c r="DR95" s="351"/>
      <c r="DS95" s="351"/>
      <c r="DT95" s="351"/>
      <c r="DU95" s="351"/>
      <c r="DV95" s="351"/>
      <c r="DW95" s="351"/>
      <c r="DX95" s="351"/>
      <c r="DY95" s="351"/>
      <c r="DZ95" s="351"/>
      <c r="EA95" s="351"/>
      <c r="EB95" s="351"/>
      <c r="EC95" s="351"/>
      <c r="ED95" s="351"/>
      <c r="EE95" s="351"/>
      <c r="EF95" s="351"/>
      <c r="EG95" s="351"/>
      <c r="EH95" s="351"/>
      <c r="EI95" s="351"/>
      <c r="EJ95" s="351"/>
      <c r="EK95" s="351"/>
      <c r="EL95" s="351"/>
      <c r="EM95" s="351"/>
      <c r="EN95" s="351"/>
      <c r="EO95" s="351"/>
      <c r="EP95" s="351"/>
      <c r="EQ95" s="351"/>
      <c r="ER95" s="351"/>
      <c r="ES95" s="351"/>
      <c r="ET95" s="351"/>
      <c r="EU95" s="351"/>
      <c r="EV95" s="351"/>
      <c r="EW95" s="351"/>
      <c r="EX95" s="351"/>
      <c r="EY95" s="351"/>
      <c r="EZ95" s="351"/>
      <c r="FA95" s="351"/>
      <c r="FB95" s="351"/>
      <c r="FC95" s="351"/>
      <c r="FD95" s="351"/>
      <c r="FE95" s="351"/>
      <c r="FF95" s="351"/>
      <c r="FG95" s="351"/>
      <c r="FH95" s="351"/>
      <c r="FI95" s="351"/>
      <c r="FJ95" s="351"/>
      <c r="FK95" s="351"/>
      <c r="FL95" s="351"/>
      <c r="FM95" s="351"/>
      <c r="FN95" s="351"/>
      <c r="FO95" s="351"/>
      <c r="FP95" s="351"/>
      <c r="FQ95" s="351"/>
      <c r="FR95" s="351"/>
      <c r="FS95" s="351"/>
      <c r="FT95" s="351"/>
      <c r="FU95" s="351"/>
      <c r="FV95" s="351"/>
      <c r="FW95" s="351"/>
      <c r="FX95" s="351"/>
      <c r="FY95" s="351"/>
      <c r="FZ95" s="351"/>
      <c r="GA95" s="365"/>
      <c r="GB95" s="351"/>
      <c r="GC95" s="351"/>
      <c r="GD95" s="351"/>
      <c r="GE95" s="351"/>
      <c r="GF95" s="351"/>
      <c r="GG95" s="365"/>
      <c r="GH95" s="365"/>
      <c r="GI95" s="351"/>
      <c r="GJ95" s="351"/>
      <c r="GK95" s="365"/>
      <c r="GL95" s="365"/>
      <c r="GM95" s="351"/>
      <c r="GN95" s="351"/>
      <c r="GO95" s="351"/>
      <c r="GP95" s="351"/>
      <c r="GQ95" s="351"/>
      <c r="GR95" s="365"/>
      <c r="GS95" s="351"/>
      <c r="GT95" s="351"/>
      <c r="GU95" s="351"/>
      <c r="GV95" s="351"/>
      <c r="GW95" s="351"/>
      <c r="GX95" s="365"/>
      <c r="GY95" s="351"/>
      <c r="GZ95" s="351"/>
      <c r="HA95" s="351"/>
      <c r="HB95" s="351"/>
      <c r="HC95" s="351"/>
      <c r="HD95" s="351"/>
      <c r="HE95" s="351"/>
      <c r="HF95" s="351"/>
      <c r="HG95" s="351"/>
      <c r="HH95" s="351"/>
      <c r="HI95" s="351"/>
      <c r="HJ95" s="351"/>
      <c r="HK95" s="351"/>
      <c r="HL95" s="351"/>
      <c r="HM95" s="351"/>
      <c r="HN95" s="351"/>
      <c r="HO95" s="351"/>
      <c r="HP95" s="351"/>
      <c r="HQ95" s="351"/>
      <c r="HR95" s="351"/>
      <c r="HS95" s="351"/>
      <c r="HT95" s="351"/>
      <c r="HU95" s="351"/>
      <c r="HV95" s="351"/>
      <c r="HW95" s="351"/>
      <c r="HX95" s="351"/>
      <c r="HY95" s="365"/>
      <c r="HZ95" s="365"/>
      <c r="IA95" s="365"/>
      <c r="IB95" s="351"/>
      <c r="IC95" s="351"/>
      <c r="ID95" s="351"/>
      <c r="IE95" s="351"/>
      <c r="IF95" s="351"/>
      <c r="IG95" s="365"/>
      <c r="IH95" s="351"/>
      <c r="II95" s="351"/>
      <c r="IJ95" s="351"/>
      <c r="IK95" s="351"/>
      <c r="IL95" s="351"/>
      <c r="IM95" s="351"/>
      <c r="IN95" s="351"/>
      <c r="IO95" s="351"/>
      <c r="IP95" s="351"/>
      <c r="IQ95" s="351"/>
      <c r="IR95" s="351"/>
      <c r="IS95" s="351"/>
      <c r="IT95" s="351"/>
      <c r="IU95" s="351"/>
      <c r="IV95" s="351"/>
      <c r="IY95" s="439"/>
    </row>
    <row r="96" spans="1:289" s="297" customFormat="1">
      <c r="A96" s="169"/>
      <c r="B96" s="292"/>
      <c r="C96" s="259"/>
      <c r="D96" s="299"/>
      <c r="E96" s="183"/>
      <c r="F96" s="250"/>
      <c r="G96" s="250"/>
      <c r="H96" s="300"/>
      <c r="I96" s="301"/>
      <c r="J96" s="221"/>
      <c r="K96" s="173"/>
      <c r="L96" s="251"/>
      <c r="M96" s="173"/>
      <c r="N96" s="36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/>
      <c r="AB96" s="351"/>
      <c r="AC96" s="351"/>
      <c r="AD96" s="351"/>
      <c r="AE96" s="351"/>
      <c r="AF96" s="351"/>
      <c r="AG96" s="351"/>
      <c r="AH96" s="351"/>
      <c r="AI96" s="351"/>
      <c r="AJ96" s="351"/>
      <c r="AK96" s="351"/>
      <c r="AL96" s="351"/>
      <c r="AM96" s="351"/>
      <c r="AN96" s="351"/>
      <c r="AO96" s="351"/>
      <c r="AP96" s="351"/>
      <c r="AQ96" s="351"/>
      <c r="AR96" s="351"/>
      <c r="AS96" s="351"/>
      <c r="AT96" s="351"/>
      <c r="AU96" s="351"/>
      <c r="AV96" s="351"/>
      <c r="AW96" s="351"/>
      <c r="AX96" s="351"/>
      <c r="AY96" s="351"/>
      <c r="AZ96" s="351"/>
      <c r="BA96" s="351"/>
      <c r="BB96" s="351"/>
      <c r="BC96" s="351"/>
      <c r="BD96" s="351"/>
      <c r="BE96" s="351"/>
      <c r="BF96" s="351"/>
      <c r="BG96" s="351"/>
      <c r="BH96" s="351"/>
      <c r="BI96" s="351"/>
      <c r="BJ96" s="351"/>
      <c r="BK96" s="351"/>
      <c r="BL96" s="351"/>
      <c r="BM96" s="351"/>
      <c r="BN96" s="351"/>
      <c r="BO96" s="351"/>
      <c r="BP96" s="351"/>
      <c r="BQ96" s="351"/>
      <c r="BR96" s="351"/>
      <c r="BS96" s="351"/>
      <c r="BT96" s="351"/>
      <c r="BU96" s="351"/>
      <c r="BV96" s="351"/>
      <c r="BW96" s="351"/>
      <c r="BX96" s="365"/>
      <c r="BY96" s="351"/>
      <c r="BZ96" s="351"/>
      <c r="CA96" s="351"/>
      <c r="CB96" s="351"/>
      <c r="CC96" s="351"/>
      <c r="CD96" s="351"/>
      <c r="CE96" s="351"/>
      <c r="CF96" s="351"/>
      <c r="CG96" s="351"/>
      <c r="CH96" s="351"/>
      <c r="CI96" s="351"/>
      <c r="CJ96" s="351"/>
      <c r="CK96" s="351"/>
      <c r="CL96" s="351"/>
      <c r="CM96" s="351"/>
      <c r="CN96" s="351"/>
      <c r="CO96" s="351"/>
      <c r="CP96" s="351"/>
      <c r="CQ96" s="351"/>
      <c r="CR96" s="351"/>
      <c r="CS96" s="351"/>
      <c r="CT96" s="351"/>
      <c r="CU96" s="351"/>
      <c r="CV96" s="351"/>
      <c r="CW96" s="351"/>
      <c r="CX96" s="351"/>
      <c r="CY96" s="351"/>
      <c r="CZ96" s="351"/>
      <c r="DA96" s="351"/>
      <c r="DB96" s="351"/>
      <c r="DC96" s="351"/>
      <c r="DD96" s="351"/>
      <c r="DE96" s="351"/>
      <c r="DF96" s="351"/>
      <c r="DG96" s="351"/>
      <c r="DH96" s="351"/>
      <c r="DI96" s="351"/>
      <c r="DJ96" s="351"/>
      <c r="DK96" s="351"/>
      <c r="DL96" s="351"/>
      <c r="DM96" s="351"/>
      <c r="DN96" s="351"/>
      <c r="DO96" s="351"/>
      <c r="DP96" s="351"/>
      <c r="DQ96" s="351"/>
      <c r="DR96" s="351"/>
      <c r="DS96" s="351"/>
      <c r="DT96" s="351"/>
      <c r="DU96" s="351"/>
      <c r="DV96" s="351"/>
      <c r="DW96" s="351"/>
      <c r="DX96" s="351"/>
      <c r="DY96" s="351"/>
      <c r="DZ96" s="351"/>
      <c r="EA96" s="351"/>
      <c r="EB96" s="351"/>
      <c r="EC96" s="351"/>
      <c r="ED96" s="351"/>
      <c r="EE96" s="351"/>
      <c r="EF96" s="351"/>
      <c r="EG96" s="351"/>
      <c r="EH96" s="351"/>
      <c r="EI96" s="351"/>
      <c r="EJ96" s="351"/>
      <c r="EK96" s="351"/>
      <c r="EL96" s="351"/>
      <c r="EM96" s="351"/>
      <c r="EN96" s="351"/>
      <c r="EO96" s="351"/>
      <c r="EP96" s="351"/>
      <c r="EQ96" s="351"/>
      <c r="ER96" s="351"/>
      <c r="ES96" s="351"/>
      <c r="ET96" s="351"/>
      <c r="EU96" s="351"/>
      <c r="EV96" s="351"/>
      <c r="EW96" s="351"/>
      <c r="EX96" s="351"/>
      <c r="EY96" s="351"/>
      <c r="EZ96" s="351"/>
      <c r="FA96" s="351"/>
      <c r="FB96" s="351"/>
      <c r="FC96" s="351"/>
      <c r="FD96" s="351"/>
      <c r="FE96" s="351"/>
      <c r="FF96" s="351"/>
      <c r="FG96" s="351"/>
      <c r="FH96" s="351"/>
      <c r="FI96" s="351"/>
      <c r="FJ96" s="351"/>
      <c r="FK96" s="351"/>
      <c r="FL96" s="351"/>
      <c r="FM96" s="351"/>
      <c r="FN96" s="351"/>
      <c r="FO96" s="351"/>
      <c r="FP96" s="351"/>
      <c r="FQ96" s="351"/>
      <c r="FR96" s="351"/>
      <c r="FS96" s="351"/>
      <c r="FT96" s="351"/>
      <c r="FU96" s="351"/>
      <c r="FV96" s="351"/>
      <c r="FW96" s="351"/>
      <c r="FX96" s="351"/>
      <c r="FY96" s="351"/>
      <c r="FZ96" s="351"/>
      <c r="GA96" s="365"/>
      <c r="GB96" s="351"/>
      <c r="GC96" s="351"/>
      <c r="GD96" s="351"/>
      <c r="GE96" s="351"/>
      <c r="GF96" s="351"/>
      <c r="GG96" s="365"/>
      <c r="GH96" s="365"/>
      <c r="GI96" s="351"/>
      <c r="GJ96" s="351"/>
      <c r="GK96" s="365"/>
      <c r="GL96" s="365"/>
      <c r="GM96" s="351"/>
      <c r="GN96" s="351"/>
      <c r="GO96" s="351"/>
      <c r="GP96" s="351"/>
      <c r="GQ96" s="351"/>
      <c r="GR96" s="362"/>
      <c r="GS96" s="351"/>
      <c r="GT96" s="351"/>
      <c r="GU96" s="351"/>
      <c r="GV96" s="351"/>
      <c r="GW96" s="351"/>
      <c r="GX96" s="365"/>
      <c r="GY96" s="351"/>
      <c r="GZ96" s="351"/>
      <c r="HA96" s="351"/>
      <c r="HB96" s="351"/>
      <c r="HC96" s="351"/>
      <c r="HD96" s="351"/>
      <c r="HE96" s="351"/>
      <c r="HF96" s="351"/>
      <c r="HG96" s="351"/>
      <c r="HH96" s="351"/>
      <c r="HI96" s="351"/>
      <c r="HJ96" s="351"/>
      <c r="HK96" s="351"/>
      <c r="HL96" s="351"/>
      <c r="HM96" s="351"/>
      <c r="HN96" s="351"/>
      <c r="HO96" s="351"/>
      <c r="HP96" s="351"/>
      <c r="HQ96" s="351"/>
      <c r="HR96" s="351"/>
      <c r="HS96" s="351"/>
      <c r="HT96" s="351"/>
      <c r="HU96" s="351"/>
      <c r="HV96" s="351"/>
      <c r="HW96" s="351"/>
      <c r="HX96" s="351"/>
      <c r="HY96" s="365"/>
      <c r="HZ96" s="365"/>
      <c r="IA96" s="362"/>
      <c r="IB96" s="351"/>
      <c r="IC96" s="351"/>
      <c r="ID96" s="351"/>
      <c r="IE96" s="351"/>
      <c r="IF96" s="351"/>
      <c r="IG96" s="362"/>
      <c r="IH96" s="351"/>
      <c r="II96" s="351"/>
      <c r="IJ96" s="351"/>
      <c r="IK96" s="351"/>
      <c r="IL96" s="351"/>
      <c r="IM96" s="351"/>
      <c r="IN96" s="351"/>
      <c r="IO96" s="351"/>
      <c r="IP96" s="351"/>
      <c r="IQ96" s="351"/>
      <c r="IR96" s="351"/>
      <c r="IS96" s="351"/>
      <c r="IT96" s="351"/>
      <c r="IU96" s="351"/>
      <c r="IV96" s="351"/>
      <c r="IY96" s="439"/>
    </row>
    <row r="97" spans="1:289" s="121" customFormat="1" ht="18.75">
      <c r="A97" s="148"/>
      <c r="B97" s="177" t="s">
        <v>71</v>
      </c>
      <c r="C97" s="137"/>
      <c r="D97" s="135" t="s">
        <v>109</v>
      </c>
      <c r="E97" s="138"/>
      <c r="F97" s="176"/>
      <c r="G97" s="176"/>
      <c r="H97" s="131"/>
      <c r="I97" s="132"/>
      <c r="J97" s="155"/>
      <c r="K97" s="133"/>
      <c r="L97" s="133"/>
      <c r="M97" s="133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  <c r="CW97" s="278"/>
      <c r="CX97" s="278"/>
      <c r="CY97" s="278"/>
      <c r="CZ97" s="278"/>
      <c r="DA97" s="278"/>
      <c r="DB97" s="278"/>
      <c r="DC97" s="278"/>
      <c r="DD97" s="278"/>
      <c r="DE97" s="278"/>
      <c r="DF97" s="278"/>
      <c r="DG97" s="278"/>
      <c r="DH97" s="278"/>
      <c r="DI97" s="278"/>
      <c r="DJ97" s="278"/>
      <c r="DK97" s="278"/>
      <c r="DL97" s="278"/>
      <c r="DM97" s="278"/>
      <c r="DN97" s="278"/>
      <c r="DO97" s="278"/>
      <c r="DP97" s="278"/>
      <c r="DQ97" s="278"/>
      <c r="DR97" s="278"/>
      <c r="DS97" s="278"/>
      <c r="DT97" s="278"/>
      <c r="DU97" s="278"/>
      <c r="DV97" s="278"/>
      <c r="DW97" s="278"/>
      <c r="DX97" s="278"/>
      <c r="DY97" s="278"/>
      <c r="DZ97" s="278"/>
      <c r="EA97" s="278"/>
      <c r="EB97" s="278"/>
      <c r="EC97" s="278"/>
      <c r="ED97" s="278"/>
      <c r="EE97" s="278"/>
      <c r="EF97" s="278"/>
      <c r="EG97" s="278"/>
      <c r="EH97" s="278"/>
      <c r="EI97" s="278"/>
      <c r="EJ97" s="278"/>
      <c r="EK97" s="278"/>
      <c r="EL97" s="278"/>
      <c r="EM97" s="278"/>
      <c r="EN97" s="278"/>
      <c r="EO97" s="278"/>
      <c r="EP97" s="278"/>
      <c r="EQ97" s="278"/>
      <c r="ER97" s="278"/>
      <c r="ES97" s="278"/>
      <c r="ET97" s="278"/>
      <c r="EU97" s="278"/>
      <c r="EV97" s="278"/>
      <c r="EW97" s="278"/>
      <c r="EX97" s="278"/>
      <c r="EY97" s="278"/>
      <c r="EZ97" s="278"/>
      <c r="FA97" s="278"/>
      <c r="FB97" s="278"/>
      <c r="FC97" s="278"/>
      <c r="FD97" s="278"/>
      <c r="FE97" s="278"/>
      <c r="FF97" s="278"/>
      <c r="FG97" s="278"/>
      <c r="FH97" s="278"/>
      <c r="FI97" s="278"/>
      <c r="FJ97" s="278"/>
      <c r="FK97" s="278"/>
      <c r="FL97" s="278"/>
      <c r="FM97" s="278"/>
      <c r="FN97" s="278"/>
      <c r="FO97" s="278"/>
      <c r="FP97" s="278"/>
      <c r="FQ97" s="278"/>
      <c r="FR97" s="278"/>
      <c r="FS97" s="278"/>
      <c r="FT97" s="278"/>
      <c r="FU97" s="278"/>
      <c r="FV97" s="278"/>
      <c r="FW97" s="278"/>
      <c r="FX97" s="278"/>
      <c r="FY97" s="278"/>
      <c r="FZ97" s="278"/>
      <c r="GA97" s="278"/>
      <c r="GB97" s="278"/>
      <c r="GC97" s="278"/>
      <c r="GD97" s="278"/>
      <c r="GE97" s="278"/>
      <c r="GF97" s="278"/>
      <c r="GG97" s="279"/>
      <c r="GH97" s="279"/>
      <c r="GI97" s="278"/>
      <c r="GJ97" s="278"/>
      <c r="GK97" s="278"/>
      <c r="GL97" s="278"/>
      <c r="GM97" s="278"/>
      <c r="GN97" s="279"/>
      <c r="GO97" s="278"/>
      <c r="GP97" s="278"/>
      <c r="GQ97" s="278"/>
      <c r="GR97" s="278"/>
      <c r="GS97" s="278"/>
      <c r="GT97" s="278"/>
      <c r="GU97" s="278"/>
      <c r="GV97" s="278"/>
      <c r="GW97" s="278"/>
      <c r="GX97" s="279"/>
      <c r="GY97" s="278"/>
      <c r="GZ97" s="278"/>
      <c r="HA97" s="278"/>
      <c r="HB97" s="278"/>
      <c r="HC97" s="278"/>
      <c r="HD97" s="278"/>
      <c r="HE97" s="278"/>
      <c r="HF97" s="278"/>
      <c r="HG97" s="278"/>
      <c r="HH97" s="278"/>
      <c r="HI97" s="278"/>
      <c r="HJ97" s="278"/>
      <c r="HK97" s="278"/>
      <c r="HL97" s="279"/>
      <c r="HM97" s="278"/>
      <c r="HN97" s="278"/>
      <c r="HO97" s="278"/>
      <c r="HP97" s="279"/>
      <c r="HQ97" s="278"/>
      <c r="HR97" s="278"/>
      <c r="HS97" s="278"/>
      <c r="HT97" s="278"/>
      <c r="HU97" s="279"/>
      <c r="HV97" s="279"/>
      <c r="HW97" s="279"/>
      <c r="HX97" s="278"/>
      <c r="HY97" s="278"/>
      <c r="HZ97" s="278"/>
      <c r="IA97" s="278"/>
      <c r="IB97" s="278"/>
      <c r="IC97" s="279"/>
      <c r="ID97" s="278"/>
      <c r="IE97" s="278"/>
      <c r="IF97" s="278"/>
      <c r="IG97" s="278"/>
      <c r="IH97" s="278"/>
      <c r="II97" s="278"/>
      <c r="IJ97" s="278"/>
      <c r="IK97" s="278"/>
      <c r="IL97" s="278"/>
      <c r="IM97" s="278"/>
      <c r="IN97" s="278"/>
      <c r="IO97" s="278"/>
      <c r="IP97" s="278"/>
      <c r="IQ97" s="278"/>
      <c r="IR97" s="278"/>
      <c r="IS97" s="278"/>
      <c r="IT97" s="278"/>
      <c r="IU97" s="279"/>
      <c r="IV97" s="201"/>
      <c r="IW97" s="201"/>
      <c r="IX97" s="201"/>
      <c r="IY97" s="243"/>
      <c r="IZ97" s="201"/>
      <c r="JA97" s="201"/>
      <c r="JB97" s="201"/>
      <c r="JC97" s="201"/>
      <c r="JD97" s="201"/>
      <c r="JE97" s="201"/>
      <c r="JF97" s="201"/>
      <c r="JG97" s="201"/>
      <c r="JH97" s="201"/>
      <c r="JI97" s="201"/>
      <c r="JJ97" s="201"/>
      <c r="JK97" s="201"/>
      <c r="JL97" s="201"/>
      <c r="JM97" s="201"/>
      <c r="JN97" s="201"/>
      <c r="JO97" s="201"/>
      <c r="JP97" s="201"/>
      <c r="JQ97" s="201"/>
      <c r="JR97" s="201"/>
      <c r="JS97" s="201"/>
      <c r="JT97" s="201"/>
      <c r="JU97" s="201"/>
      <c r="JV97" s="201"/>
      <c r="JW97" s="201"/>
      <c r="JX97" s="201"/>
      <c r="JY97" s="201"/>
      <c r="JZ97" s="201"/>
      <c r="KA97" s="201"/>
      <c r="KB97" s="201"/>
      <c r="KC97" s="201"/>
    </row>
    <row r="98" spans="1:289" s="113" customFormat="1">
      <c r="A98" s="146"/>
      <c r="B98" s="175"/>
      <c r="C98" s="175"/>
      <c r="D98" s="342"/>
      <c r="E98" s="100"/>
      <c r="F98" s="140"/>
      <c r="G98" s="140"/>
      <c r="H98" s="117"/>
      <c r="I98" s="119"/>
      <c r="J98" s="152"/>
      <c r="K98" s="118"/>
      <c r="L98" s="118"/>
      <c r="M98" s="118"/>
      <c r="N98" s="173"/>
      <c r="O98" s="173"/>
      <c r="P98" s="173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65"/>
      <c r="AH98" s="265"/>
      <c r="AI98" s="265"/>
      <c r="AJ98" s="265"/>
      <c r="AK98" s="265"/>
      <c r="AL98" s="265"/>
      <c r="AM98" s="265"/>
      <c r="AN98" s="265"/>
      <c r="AO98" s="265"/>
      <c r="AP98" s="265"/>
      <c r="AQ98" s="265"/>
      <c r="AR98" s="265"/>
      <c r="AS98" s="265"/>
      <c r="AT98" s="265"/>
      <c r="AU98" s="265"/>
      <c r="AV98" s="265"/>
      <c r="AW98" s="265"/>
      <c r="AX98" s="265"/>
      <c r="AY98" s="265"/>
      <c r="AZ98" s="265"/>
      <c r="BA98" s="265"/>
      <c r="BB98" s="265"/>
      <c r="BC98" s="265"/>
      <c r="BD98" s="265"/>
      <c r="BE98" s="265"/>
      <c r="BF98" s="265"/>
      <c r="BG98" s="265"/>
      <c r="BH98" s="265"/>
      <c r="BI98" s="265"/>
      <c r="BJ98" s="169"/>
      <c r="BK98" s="169"/>
      <c r="BL98" s="265"/>
      <c r="BM98" s="265"/>
      <c r="BN98" s="265"/>
      <c r="BO98" s="265"/>
      <c r="BP98" s="265"/>
      <c r="BQ98" s="265"/>
      <c r="BR98" s="265"/>
      <c r="BS98" s="265"/>
      <c r="BT98" s="265"/>
      <c r="BU98" s="265"/>
      <c r="BV98" s="265"/>
      <c r="BW98" s="265"/>
      <c r="BX98" s="265"/>
      <c r="BY98" s="265"/>
      <c r="BZ98" s="265"/>
      <c r="CA98" s="265"/>
      <c r="CB98" s="265"/>
      <c r="CC98" s="265"/>
      <c r="CD98" s="265"/>
      <c r="CE98" s="265"/>
      <c r="CF98" s="265"/>
      <c r="CG98" s="265"/>
      <c r="CH98" s="265"/>
      <c r="CI98" s="265"/>
      <c r="CJ98" s="265"/>
      <c r="CK98" s="265"/>
      <c r="CL98" s="265"/>
      <c r="CM98" s="265"/>
      <c r="CN98" s="265"/>
      <c r="CO98" s="265"/>
      <c r="CP98" s="265"/>
      <c r="CQ98" s="265"/>
      <c r="CR98" s="265"/>
      <c r="CS98" s="265"/>
      <c r="CT98" s="265"/>
      <c r="CU98" s="265"/>
      <c r="CV98" s="265"/>
      <c r="CW98" s="265"/>
      <c r="CX98" s="265"/>
      <c r="CY98" s="265"/>
      <c r="CZ98" s="265"/>
      <c r="DA98" s="265"/>
      <c r="DB98" s="265"/>
      <c r="DC98" s="265"/>
      <c r="DD98" s="265"/>
      <c r="DE98" s="265"/>
      <c r="DF98" s="265"/>
      <c r="DG98" s="265"/>
      <c r="DH98" s="265"/>
      <c r="DI98" s="265"/>
      <c r="DJ98" s="265"/>
      <c r="DK98" s="265"/>
      <c r="DL98" s="265"/>
      <c r="DM98" s="265"/>
      <c r="DN98" s="265"/>
      <c r="DO98" s="265"/>
      <c r="DP98" s="265"/>
      <c r="DQ98" s="265"/>
      <c r="DR98" s="265"/>
      <c r="DS98" s="265"/>
      <c r="DT98" s="265"/>
      <c r="DU98" s="265"/>
      <c r="DV98" s="265"/>
      <c r="DW98" s="265"/>
      <c r="DX98" s="265"/>
      <c r="DY98" s="265"/>
      <c r="DZ98" s="265"/>
      <c r="EA98" s="265"/>
      <c r="EB98" s="265"/>
      <c r="EC98" s="265"/>
      <c r="ED98" s="265"/>
      <c r="EE98" s="265"/>
      <c r="EF98" s="265"/>
      <c r="EG98" s="265"/>
      <c r="EH98" s="265"/>
      <c r="EI98" s="265"/>
      <c r="EJ98" s="265"/>
      <c r="EK98" s="265"/>
      <c r="EL98" s="265"/>
      <c r="EM98" s="265"/>
      <c r="EN98" s="265"/>
      <c r="EO98" s="265"/>
      <c r="EP98" s="265"/>
      <c r="EQ98" s="265"/>
      <c r="ER98" s="265"/>
      <c r="ES98" s="265"/>
      <c r="ET98" s="265"/>
      <c r="EU98" s="265"/>
      <c r="EV98" s="265"/>
      <c r="EW98" s="265"/>
      <c r="EX98" s="265"/>
      <c r="EY98" s="265"/>
      <c r="EZ98" s="265"/>
      <c r="FA98" s="265"/>
      <c r="FB98" s="265"/>
      <c r="FC98" s="265"/>
      <c r="FD98" s="265"/>
      <c r="FE98" s="265"/>
      <c r="FF98" s="265"/>
      <c r="FG98" s="265"/>
      <c r="FH98" s="265"/>
      <c r="FI98" s="265"/>
      <c r="FJ98" s="265"/>
      <c r="FK98" s="265"/>
      <c r="FL98" s="265"/>
      <c r="FM98" s="265"/>
      <c r="FN98" s="265"/>
      <c r="FO98" s="265"/>
      <c r="FP98" s="265"/>
      <c r="FQ98" s="265"/>
      <c r="FR98" s="265"/>
      <c r="FS98" s="265"/>
      <c r="FT98" s="265"/>
      <c r="FU98" s="265"/>
      <c r="FV98" s="265"/>
      <c r="FW98" s="265"/>
      <c r="FX98" s="265"/>
      <c r="FY98" s="265"/>
      <c r="FZ98" s="265"/>
      <c r="GA98" s="265"/>
      <c r="GB98" s="265"/>
      <c r="GC98" s="265"/>
      <c r="GD98" s="265"/>
      <c r="GE98" s="290"/>
      <c r="GF98" s="290"/>
      <c r="GG98" s="293"/>
      <c r="GH98" s="293"/>
      <c r="GI98" s="290"/>
      <c r="GJ98" s="290"/>
      <c r="GK98" s="290"/>
      <c r="GL98" s="294"/>
      <c r="GM98" s="294"/>
      <c r="GN98" s="295"/>
      <c r="GO98" s="294"/>
      <c r="GP98" s="294"/>
      <c r="GQ98" s="294"/>
      <c r="GR98" s="290"/>
      <c r="GS98" s="290"/>
      <c r="GT98" s="290"/>
      <c r="GU98" s="290"/>
      <c r="GV98" s="290"/>
      <c r="GW98" s="290"/>
      <c r="GX98" s="293"/>
      <c r="GY98" s="290"/>
      <c r="GZ98" s="290"/>
      <c r="HA98" s="290"/>
      <c r="HB98" s="290"/>
      <c r="HC98" s="290"/>
      <c r="HD98" s="290"/>
      <c r="HE98" s="290"/>
      <c r="HF98" s="290"/>
      <c r="HG98" s="290"/>
      <c r="HH98" s="290"/>
      <c r="HI98" s="290"/>
      <c r="HJ98" s="290"/>
      <c r="HK98" s="290"/>
      <c r="HL98" s="293"/>
      <c r="HM98" s="290"/>
      <c r="HN98" s="290"/>
      <c r="HO98" s="290"/>
      <c r="HP98" s="293"/>
      <c r="HQ98" s="290"/>
      <c r="HR98" s="290"/>
      <c r="HS98" s="290"/>
      <c r="HT98" s="265"/>
      <c r="HU98" s="283"/>
      <c r="HV98" s="283"/>
      <c r="HW98" s="283"/>
      <c r="HX98" s="265"/>
      <c r="HY98" s="265"/>
      <c r="HZ98" s="290"/>
      <c r="IA98" s="290"/>
      <c r="IB98" s="290"/>
      <c r="IC98" s="293"/>
      <c r="ID98" s="290"/>
      <c r="IE98" s="290"/>
      <c r="IF98" s="290"/>
      <c r="IG98" s="290"/>
      <c r="IH98" s="290"/>
      <c r="II98" s="290"/>
      <c r="IJ98" s="290"/>
      <c r="IK98" s="290"/>
      <c r="IL98" s="290"/>
      <c r="IM98" s="290"/>
      <c r="IN98" s="290"/>
      <c r="IO98" s="290"/>
      <c r="IP98" s="290"/>
      <c r="IQ98" s="290"/>
      <c r="IR98" s="290"/>
      <c r="IS98" s="290"/>
      <c r="IT98" s="290"/>
      <c r="IU98" s="293"/>
      <c r="IV98" s="201"/>
      <c r="IW98" s="201"/>
      <c r="IX98" s="201"/>
      <c r="IY98" s="243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</row>
    <row r="99" spans="1:289" s="209" customFormat="1" ht="15.75">
      <c r="A99" s="222"/>
      <c r="B99" s="238" t="s">
        <v>138</v>
      </c>
      <c r="C99" s="238"/>
      <c r="D99" s="385" t="s">
        <v>161</v>
      </c>
      <c r="E99" s="224"/>
      <c r="F99" s="240"/>
      <c r="G99" s="240"/>
      <c r="H99" s="225"/>
      <c r="I99" s="226"/>
      <c r="J99" s="227"/>
      <c r="K99" s="220"/>
      <c r="L99" s="220"/>
      <c r="M99" s="220"/>
      <c r="N99" s="173"/>
      <c r="O99" s="173"/>
      <c r="P99" s="173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65"/>
      <c r="AH99" s="265"/>
      <c r="AI99" s="265"/>
      <c r="AJ99" s="265"/>
      <c r="AK99" s="265"/>
      <c r="AL99" s="265"/>
      <c r="AM99" s="265"/>
      <c r="AN99" s="265"/>
      <c r="AO99" s="265"/>
      <c r="AP99" s="265"/>
      <c r="AQ99" s="265"/>
      <c r="AR99" s="265"/>
      <c r="AS99" s="265"/>
      <c r="AT99" s="265"/>
      <c r="AU99" s="265"/>
      <c r="AV99" s="265"/>
      <c r="AW99" s="265"/>
      <c r="AX99" s="265"/>
      <c r="AY99" s="265"/>
      <c r="AZ99" s="265"/>
      <c r="BA99" s="265"/>
      <c r="BB99" s="265"/>
      <c r="BC99" s="265"/>
      <c r="BD99" s="265"/>
      <c r="BE99" s="265"/>
      <c r="BF99" s="265"/>
      <c r="BG99" s="265"/>
      <c r="BH99" s="265"/>
      <c r="BI99" s="265"/>
      <c r="BJ99" s="169"/>
      <c r="BK99" s="169"/>
      <c r="BL99" s="265"/>
      <c r="BM99" s="265"/>
      <c r="BN99" s="265"/>
      <c r="BO99" s="265"/>
      <c r="BP99" s="265"/>
      <c r="BQ99" s="265"/>
      <c r="BR99" s="265"/>
      <c r="BS99" s="265"/>
      <c r="BT99" s="265"/>
      <c r="BU99" s="265"/>
      <c r="BV99" s="265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5"/>
      <c r="CH99" s="265"/>
      <c r="CI99" s="265"/>
      <c r="CJ99" s="265"/>
      <c r="CK99" s="265"/>
      <c r="CL99" s="265"/>
      <c r="CM99" s="265"/>
      <c r="CN99" s="265"/>
      <c r="CO99" s="265"/>
      <c r="CP99" s="265"/>
      <c r="CQ99" s="265"/>
      <c r="CR99" s="265"/>
      <c r="CS99" s="265"/>
      <c r="CT99" s="265"/>
      <c r="CU99" s="265"/>
      <c r="CV99" s="265"/>
      <c r="CW99" s="265"/>
      <c r="CX99" s="265"/>
      <c r="CY99" s="265"/>
      <c r="CZ99" s="265"/>
      <c r="DA99" s="265"/>
      <c r="DB99" s="265"/>
      <c r="DC99" s="265"/>
      <c r="DD99" s="265"/>
      <c r="DE99" s="265"/>
      <c r="DF99" s="265"/>
      <c r="DG99" s="265"/>
      <c r="DH99" s="265"/>
      <c r="DI99" s="265"/>
      <c r="DJ99" s="265"/>
      <c r="DK99" s="265"/>
      <c r="DL99" s="265"/>
      <c r="DM99" s="265"/>
      <c r="DN99" s="265"/>
      <c r="DO99" s="265"/>
      <c r="DP99" s="265"/>
      <c r="DQ99" s="265"/>
      <c r="DR99" s="265"/>
      <c r="DS99" s="265"/>
      <c r="DT99" s="265"/>
      <c r="DU99" s="265"/>
      <c r="DV99" s="265"/>
      <c r="DW99" s="265"/>
      <c r="DX99" s="265"/>
      <c r="DY99" s="265"/>
      <c r="DZ99" s="265"/>
      <c r="EA99" s="265"/>
      <c r="EB99" s="265"/>
      <c r="EC99" s="265"/>
      <c r="ED99" s="265"/>
      <c r="EE99" s="265"/>
      <c r="EF99" s="265"/>
      <c r="EG99" s="265"/>
      <c r="EH99" s="265"/>
      <c r="EI99" s="265"/>
      <c r="EJ99" s="265"/>
      <c r="EK99" s="265"/>
      <c r="EL99" s="265"/>
      <c r="EM99" s="265"/>
      <c r="EN99" s="265"/>
      <c r="EO99" s="265"/>
      <c r="EP99" s="265"/>
      <c r="EQ99" s="265"/>
      <c r="ER99" s="265"/>
      <c r="ES99" s="265"/>
      <c r="ET99" s="265"/>
      <c r="EU99" s="265"/>
      <c r="EV99" s="265"/>
      <c r="EW99" s="265"/>
      <c r="EX99" s="265"/>
      <c r="EY99" s="265"/>
      <c r="EZ99" s="265"/>
      <c r="FA99" s="265"/>
      <c r="FB99" s="265"/>
      <c r="FC99" s="265"/>
      <c r="FD99" s="265"/>
      <c r="FE99" s="265"/>
      <c r="FF99" s="265"/>
      <c r="FG99" s="265"/>
      <c r="FH99" s="265"/>
      <c r="FI99" s="265"/>
      <c r="FJ99" s="265"/>
      <c r="FK99" s="265"/>
      <c r="FL99" s="265"/>
      <c r="FM99" s="265"/>
      <c r="FN99" s="265"/>
      <c r="FO99" s="265"/>
      <c r="FP99" s="265"/>
      <c r="FQ99" s="265"/>
      <c r="FR99" s="265"/>
      <c r="FS99" s="265"/>
      <c r="FT99" s="265"/>
      <c r="FU99" s="265"/>
      <c r="FV99" s="265"/>
      <c r="FW99" s="265"/>
      <c r="FX99" s="265"/>
      <c r="FY99" s="265"/>
      <c r="FZ99" s="265"/>
      <c r="GA99" s="265"/>
      <c r="GB99" s="265"/>
      <c r="GC99" s="265"/>
      <c r="GD99" s="265"/>
      <c r="GE99" s="290"/>
      <c r="GF99" s="290"/>
      <c r="GG99" s="293"/>
      <c r="GH99" s="293"/>
      <c r="GI99" s="290"/>
      <c r="GJ99" s="290"/>
      <c r="GK99" s="290"/>
      <c r="GL99" s="294"/>
      <c r="GM99" s="294"/>
      <c r="GN99" s="295"/>
      <c r="GO99" s="294"/>
      <c r="GP99" s="294"/>
      <c r="GQ99" s="294"/>
      <c r="GR99" s="290"/>
      <c r="GS99" s="290"/>
      <c r="GT99" s="290"/>
      <c r="GU99" s="290"/>
      <c r="GV99" s="290"/>
      <c r="GW99" s="290"/>
      <c r="GX99" s="293"/>
      <c r="GY99" s="290"/>
      <c r="GZ99" s="290"/>
      <c r="HA99" s="290"/>
      <c r="HB99" s="290"/>
      <c r="HC99" s="290"/>
      <c r="HD99" s="290"/>
      <c r="HE99" s="290"/>
      <c r="HF99" s="290"/>
      <c r="HG99" s="290"/>
      <c r="HH99" s="290"/>
      <c r="HI99" s="290"/>
      <c r="HJ99" s="290"/>
      <c r="HK99" s="290"/>
      <c r="HL99" s="293"/>
      <c r="HM99" s="290"/>
      <c r="HN99" s="290"/>
      <c r="HO99" s="290"/>
      <c r="HP99" s="293"/>
      <c r="HQ99" s="290"/>
      <c r="HR99" s="290"/>
      <c r="HS99" s="290"/>
      <c r="HT99" s="265"/>
      <c r="HU99" s="283"/>
      <c r="HV99" s="283"/>
      <c r="HW99" s="283"/>
      <c r="HX99" s="265"/>
      <c r="HY99" s="265"/>
      <c r="HZ99" s="290"/>
      <c r="IA99" s="290"/>
      <c r="IB99" s="290"/>
      <c r="IC99" s="293"/>
      <c r="ID99" s="290"/>
      <c r="IE99" s="290"/>
      <c r="IF99" s="290"/>
      <c r="IG99" s="290"/>
      <c r="IH99" s="290"/>
      <c r="II99" s="290"/>
      <c r="IJ99" s="290"/>
      <c r="IK99" s="290"/>
      <c r="IL99" s="290"/>
      <c r="IM99" s="290"/>
      <c r="IN99" s="290"/>
      <c r="IO99" s="290"/>
      <c r="IP99" s="290"/>
      <c r="IQ99" s="290"/>
      <c r="IR99" s="290"/>
      <c r="IS99" s="290"/>
      <c r="IT99" s="290"/>
      <c r="IU99" s="293"/>
      <c r="IV99" s="201"/>
      <c r="IW99" s="201"/>
      <c r="IX99" s="201"/>
      <c r="IY99" s="243"/>
      <c r="IZ99" s="201"/>
      <c r="JA99" s="201"/>
      <c r="JB99" s="201"/>
      <c r="JC99" s="201"/>
      <c r="JD99" s="201"/>
      <c r="JE99" s="201"/>
      <c r="JF99" s="201"/>
      <c r="JG99" s="201"/>
      <c r="JH99" s="201"/>
      <c r="JI99" s="201"/>
      <c r="JJ99" s="201"/>
      <c r="JK99" s="201"/>
      <c r="JL99" s="201"/>
      <c r="JM99" s="201"/>
      <c r="JN99" s="201"/>
      <c r="JO99" s="201"/>
      <c r="JP99" s="201"/>
      <c r="JQ99" s="201"/>
      <c r="JR99" s="201"/>
      <c r="JS99" s="201"/>
      <c r="JT99" s="201"/>
      <c r="JU99" s="201"/>
      <c r="JV99" s="201"/>
      <c r="JW99" s="201"/>
      <c r="JX99" s="201"/>
      <c r="JY99" s="201"/>
      <c r="JZ99" s="201"/>
      <c r="KA99" s="201"/>
      <c r="KB99" s="201"/>
      <c r="KC99" s="201"/>
    </row>
    <row r="100" spans="1:289" s="113" customFormat="1" ht="25.5">
      <c r="A100" s="169">
        <v>1</v>
      </c>
      <c r="B100" s="292" t="s">
        <v>71</v>
      </c>
      <c r="C100" s="170"/>
      <c r="D100" s="195" t="s">
        <v>514</v>
      </c>
      <c r="F100" s="327"/>
      <c r="G100" s="327"/>
      <c r="H100" s="179" t="s">
        <v>512</v>
      </c>
      <c r="I100" s="181" t="s">
        <v>513</v>
      </c>
      <c r="J100" s="326">
        <v>43313</v>
      </c>
      <c r="K100" s="247">
        <v>20</v>
      </c>
      <c r="L100" s="247"/>
      <c r="M100" s="338"/>
      <c r="N100" s="173"/>
      <c r="O100" s="173"/>
      <c r="P100" s="173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73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  <c r="DJ100" s="202"/>
      <c r="DK100" s="202"/>
      <c r="DL100" s="202"/>
      <c r="DM100" s="202"/>
      <c r="DN100" s="202"/>
      <c r="DO100" s="202"/>
      <c r="DP100" s="202"/>
      <c r="DQ100" s="202"/>
      <c r="DR100" s="202"/>
      <c r="DS100" s="202"/>
      <c r="DT100" s="202"/>
      <c r="DU100" s="202"/>
      <c r="DV100" s="202"/>
      <c r="DW100" s="202"/>
      <c r="DX100" s="202"/>
      <c r="DY100" s="202"/>
      <c r="DZ100" s="202"/>
      <c r="EA100" s="202"/>
      <c r="EB100" s="202"/>
      <c r="EC100" s="202"/>
      <c r="ED100" s="202"/>
      <c r="EE100" s="202"/>
      <c r="EF100" s="202"/>
      <c r="EG100" s="202"/>
      <c r="EH100" s="202"/>
      <c r="EI100" s="202"/>
      <c r="EJ100" s="202"/>
      <c r="EK100" s="202"/>
      <c r="EL100" s="202"/>
      <c r="EM100" s="202"/>
      <c r="EN100" s="202"/>
      <c r="EO100" s="202"/>
      <c r="EP100" s="202"/>
      <c r="EQ100" s="202"/>
      <c r="ER100" s="202"/>
      <c r="ES100" s="202"/>
      <c r="ET100" s="202"/>
      <c r="EU100" s="202"/>
      <c r="EV100" s="202"/>
      <c r="EW100" s="202"/>
      <c r="EX100" s="202"/>
      <c r="EY100" s="202"/>
      <c r="EZ100" s="202"/>
      <c r="FA100" s="202"/>
      <c r="FB100" s="202"/>
      <c r="FC100" s="202"/>
      <c r="FD100" s="202"/>
      <c r="FE100" s="202"/>
      <c r="FF100" s="202"/>
      <c r="FG100" s="202"/>
      <c r="FH100" s="202"/>
      <c r="FI100" s="202"/>
      <c r="FJ100" s="202"/>
      <c r="FK100" s="202"/>
      <c r="FL100" s="202"/>
      <c r="FM100" s="202"/>
      <c r="FN100" s="202"/>
      <c r="FO100" s="202"/>
      <c r="FP100" s="202"/>
      <c r="FQ100" s="202"/>
      <c r="FR100" s="202"/>
      <c r="FS100" s="202"/>
      <c r="FT100" s="202"/>
      <c r="FU100" s="202"/>
      <c r="FV100" s="202"/>
      <c r="FW100" s="202"/>
      <c r="FX100" s="202"/>
      <c r="FY100" s="202"/>
      <c r="FZ100" s="202"/>
      <c r="GA100" s="273"/>
      <c r="GB100" s="202"/>
      <c r="GC100" s="202"/>
      <c r="GD100" s="202"/>
      <c r="GE100" s="202"/>
      <c r="GF100" s="202"/>
      <c r="GG100" s="273"/>
      <c r="GH100" s="273"/>
      <c r="GI100" s="201"/>
      <c r="GJ100" s="201"/>
      <c r="GK100" s="243"/>
      <c r="GL100" s="243"/>
      <c r="GM100" s="201"/>
      <c r="GN100" s="201"/>
      <c r="GO100" s="201"/>
      <c r="GP100" s="201"/>
      <c r="GQ100" s="201"/>
      <c r="GR100" s="243"/>
      <c r="GS100" s="201"/>
      <c r="GT100" s="201"/>
      <c r="GU100" s="201"/>
      <c r="GV100" s="201"/>
      <c r="GW100" s="201"/>
      <c r="GX100" s="243"/>
      <c r="GY100" s="201"/>
      <c r="GZ100" s="201"/>
      <c r="HA100" s="201"/>
      <c r="HB100" s="201"/>
      <c r="HC100" s="201"/>
      <c r="HD100" s="201"/>
      <c r="HE100" s="201"/>
      <c r="HF100" s="201"/>
      <c r="HG100" s="201"/>
      <c r="HH100" s="201"/>
      <c r="HI100" s="201"/>
      <c r="HJ100" s="201"/>
      <c r="HK100" s="201"/>
      <c r="HL100" s="201"/>
      <c r="HM100" s="201"/>
      <c r="HN100" s="201"/>
      <c r="HO100" s="201"/>
      <c r="HP100" s="201"/>
      <c r="HQ100" s="201"/>
      <c r="HR100" s="201"/>
      <c r="HS100" s="201"/>
      <c r="HT100" s="201"/>
      <c r="HU100" s="201"/>
      <c r="HV100" s="201"/>
      <c r="HW100" s="201"/>
      <c r="HX100" s="201"/>
      <c r="HY100" s="243"/>
      <c r="HZ100" s="243"/>
      <c r="IA100" s="243"/>
      <c r="IB100" s="201"/>
      <c r="IC100" s="201"/>
      <c r="ID100" s="201"/>
      <c r="IE100" s="201"/>
      <c r="IF100" s="201"/>
      <c r="IG100" s="243"/>
      <c r="IH100" s="201"/>
      <c r="II100" s="201"/>
      <c r="IJ100" s="201"/>
      <c r="IK100" s="201"/>
      <c r="IL100" s="201"/>
      <c r="IM100" s="201"/>
      <c r="IN100" s="201"/>
      <c r="IO100" s="201"/>
      <c r="IP100" s="202"/>
      <c r="IQ100" s="202"/>
      <c r="IR100" s="202"/>
      <c r="IS100" s="202"/>
      <c r="IT100" s="202"/>
      <c r="IU100" s="202"/>
      <c r="IV100" s="201"/>
      <c r="IW100" s="201"/>
      <c r="IX100" s="201"/>
      <c r="IY100" s="425"/>
      <c r="IZ100" s="201"/>
      <c r="JA100" s="201"/>
      <c r="JB100" s="201"/>
      <c r="JC100" s="201"/>
      <c r="JD100" s="201"/>
      <c r="JE100" s="201"/>
      <c r="JF100" s="201"/>
      <c r="JG100" s="201"/>
      <c r="JH100" s="201"/>
      <c r="JI100" s="201"/>
      <c r="JJ100" s="201"/>
      <c r="JK100" s="201"/>
      <c r="JL100" s="201"/>
      <c r="JM100" s="201"/>
      <c r="JN100" s="201"/>
      <c r="JO100" s="201"/>
      <c r="JP100" s="201"/>
      <c r="JQ100" s="201"/>
      <c r="JR100" s="201"/>
      <c r="JS100" s="201"/>
      <c r="JT100" s="201"/>
      <c r="JU100" s="201"/>
      <c r="JV100" s="201"/>
      <c r="JW100" s="201"/>
      <c r="JX100" s="201"/>
      <c r="JY100" s="201"/>
      <c r="JZ100" s="201"/>
      <c r="KA100" s="201"/>
      <c r="KB100" s="201"/>
      <c r="KC100" s="201"/>
    </row>
    <row r="101" spans="1:289" s="113" customFormat="1">
      <c r="A101" s="104"/>
      <c r="B101" s="292"/>
      <c r="C101" s="102"/>
      <c r="D101" s="448"/>
      <c r="E101" s="389"/>
      <c r="F101" s="390"/>
      <c r="G101" s="140"/>
      <c r="H101" s="117"/>
      <c r="I101" s="119"/>
      <c r="J101" s="449"/>
      <c r="K101" s="343"/>
      <c r="L101" s="390"/>
      <c r="M101" s="390"/>
      <c r="N101" s="173"/>
      <c r="O101" s="173"/>
      <c r="P101" s="173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73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  <c r="DJ101" s="202"/>
      <c r="DK101" s="202"/>
      <c r="DL101" s="202"/>
      <c r="DM101" s="202"/>
      <c r="DN101" s="202"/>
      <c r="DO101" s="202"/>
      <c r="DP101" s="202"/>
      <c r="DQ101" s="202"/>
      <c r="DR101" s="202"/>
      <c r="DS101" s="202"/>
      <c r="DT101" s="202"/>
      <c r="DU101" s="202"/>
      <c r="DV101" s="202"/>
      <c r="DW101" s="202"/>
      <c r="DX101" s="202"/>
      <c r="DY101" s="202"/>
      <c r="DZ101" s="202"/>
      <c r="EA101" s="202"/>
      <c r="EB101" s="202"/>
      <c r="EC101" s="202"/>
      <c r="ED101" s="202"/>
      <c r="EE101" s="202"/>
      <c r="EF101" s="202"/>
      <c r="EG101" s="202"/>
      <c r="EH101" s="202"/>
      <c r="EI101" s="202"/>
      <c r="EJ101" s="202"/>
      <c r="EK101" s="202"/>
      <c r="EL101" s="202"/>
      <c r="EM101" s="202"/>
      <c r="EN101" s="202"/>
      <c r="EO101" s="202"/>
      <c r="EP101" s="202"/>
      <c r="EQ101" s="202"/>
      <c r="ER101" s="202"/>
      <c r="ES101" s="202"/>
      <c r="ET101" s="202"/>
      <c r="EU101" s="202"/>
      <c r="EV101" s="202"/>
      <c r="EW101" s="202"/>
      <c r="EX101" s="202"/>
      <c r="EY101" s="202"/>
      <c r="EZ101" s="202"/>
      <c r="FA101" s="202"/>
      <c r="FB101" s="202"/>
      <c r="FC101" s="202"/>
      <c r="FD101" s="202"/>
      <c r="FE101" s="202"/>
      <c r="FF101" s="202"/>
      <c r="FG101" s="202"/>
      <c r="FH101" s="202"/>
      <c r="FI101" s="202"/>
      <c r="FJ101" s="202"/>
      <c r="FK101" s="202"/>
      <c r="FL101" s="202"/>
      <c r="FM101" s="202"/>
      <c r="FN101" s="202"/>
      <c r="FO101" s="202"/>
      <c r="FP101" s="202"/>
      <c r="FQ101" s="202"/>
      <c r="FR101" s="202"/>
      <c r="FS101" s="202"/>
      <c r="FT101" s="202"/>
      <c r="FU101" s="202"/>
      <c r="FV101" s="202"/>
      <c r="FW101" s="202"/>
      <c r="FX101" s="202"/>
      <c r="FY101" s="202"/>
      <c r="FZ101" s="202"/>
      <c r="GA101" s="273"/>
      <c r="GB101" s="202"/>
      <c r="GC101" s="202"/>
      <c r="GD101" s="202"/>
      <c r="GE101" s="202"/>
      <c r="GF101" s="202"/>
      <c r="GG101" s="273"/>
      <c r="GH101" s="273"/>
      <c r="GI101" s="201"/>
      <c r="GJ101" s="201"/>
      <c r="GK101" s="243"/>
      <c r="GL101" s="243"/>
      <c r="GM101" s="201"/>
      <c r="GN101" s="201"/>
      <c r="GO101" s="201"/>
      <c r="GP101" s="201"/>
      <c r="GQ101" s="201"/>
      <c r="GR101" s="243"/>
      <c r="GS101" s="201"/>
      <c r="GT101" s="201"/>
      <c r="GU101" s="201"/>
      <c r="GV101" s="201"/>
      <c r="GW101" s="201"/>
      <c r="GX101" s="243"/>
      <c r="GY101" s="201"/>
      <c r="GZ101" s="201"/>
      <c r="HA101" s="201"/>
      <c r="HB101" s="201"/>
      <c r="HC101" s="201"/>
      <c r="HD101" s="201"/>
      <c r="HE101" s="201"/>
      <c r="HF101" s="201"/>
      <c r="HG101" s="201"/>
      <c r="HH101" s="201"/>
      <c r="HI101" s="201"/>
      <c r="HJ101" s="201"/>
      <c r="HK101" s="201"/>
      <c r="HL101" s="201"/>
      <c r="HM101" s="201"/>
      <c r="HN101" s="201"/>
      <c r="HO101" s="201"/>
      <c r="HP101" s="201"/>
      <c r="HQ101" s="201"/>
      <c r="HR101" s="201"/>
      <c r="HS101" s="201"/>
      <c r="HT101" s="201"/>
      <c r="HU101" s="201"/>
      <c r="HV101" s="201"/>
      <c r="HW101" s="201"/>
      <c r="HX101" s="201"/>
      <c r="HY101" s="243"/>
      <c r="HZ101" s="243"/>
      <c r="IA101" s="243"/>
      <c r="IB101" s="201"/>
      <c r="IC101" s="201"/>
      <c r="ID101" s="201"/>
      <c r="IE101" s="201"/>
      <c r="IF101" s="201"/>
      <c r="IG101" s="243"/>
      <c r="IH101" s="201"/>
      <c r="II101" s="201"/>
      <c r="IJ101" s="201"/>
      <c r="IK101" s="201"/>
      <c r="IL101" s="201"/>
      <c r="IM101" s="201"/>
      <c r="IN101" s="201"/>
      <c r="IO101" s="201"/>
      <c r="IP101" s="202"/>
      <c r="IQ101" s="202"/>
      <c r="IR101" s="202"/>
      <c r="IS101" s="202"/>
      <c r="IT101" s="202"/>
      <c r="IU101" s="202"/>
      <c r="IV101" s="201"/>
      <c r="IW101" s="201"/>
      <c r="IX101" s="201"/>
      <c r="IY101" s="243"/>
      <c r="IZ101" s="201"/>
      <c r="JA101" s="201"/>
      <c r="JB101" s="201"/>
      <c r="JC101" s="201"/>
      <c r="JD101" s="201"/>
      <c r="JE101" s="201"/>
      <c r="JF101" s="201"/>
      <c r="JG101" s="201"/>
      <c r="JH101" s="201"/>
      <c r="JI101" s="201"/>
      <c r="JJ101" s="201"/>
      <c r="JK101" s="201"/>
      <c r="JL101" s="201"/>
      <c r="JM101" s="201"/>
      <c r="JN101" s="201"/>
      <c r="JO101" s="201"/>
      <c r="JP101" s="201"/>
      <c r="JQ101" s="201"/>
      <c r="JR101" s="201"/>
      <c r="JS101" s="201"/>
      <c r="JT101" s="201"/>
      <c r="JU101" s="201"/>
      <c r="JV101" s="201"/>
      <c r="JW101" s="201"/>
      <c r="JX101" s="201"/>
      <c r="JY101" s="201"/>
      <c r="JZ101" s="201"/>
      <c r="KA101" s="201"/>
      <c r="KB101" s="201"/>
      <c r="KC101" s="201"/>
    </row>
    <row r="102" spans="1:289" s="393" customFormat="1" ht="18.75">
      <c r="A102" s="394"/>
      <c r="B102" s="395" t="s">
        <v>139</v>
      </c>
      <c r="C102" s="396"/>
      <c r="D102" s="397" t="s">
        <v>107</v>
      </c>
      <c r="E102" s="138"/>
      <c r="F102" s="398"/>
      <c r="G102" s="398"/>
      <c r="H102" s="399"/>
      <c r="I102" s="132"/>
      <c r="J102" s="400"/>
      <c r="K102" s="401"/>
      <c r="L102" s="401"/>
      <c r="M102" s="401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7"/>
      <c r="AG102" s="287"/>
      <c r="AH102" s="287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7"/>
      <c r="AT102" s="287"/>
      <c r="AU102" s="287"/>
      <c r="AV102" s="287"/>
      <c r="AW102" s="287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7"/>
      <c r="BO102" s="287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7"/>
      <c r="CA102" s="287"/>
      <c r="CB102" s="287"/>
      <c r="CC102" s="287"/>
      <c r="CD102" s="287"/>
      <c r="CE102" s="287"/>
      <c r="CF102" s="287"/>
      <c r="CG102" s="287"/>
      <c r="CH102" s="287"/>
      <c r="CI102" s="287"/>
      <c r="CJ102" s="287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7"/>
      <c r="CW102" s="287"/>
      <c r="CX102" s="287"/>
      <c r="CY102" s="287"/>
      <c r="CZ102" s="287"/>
      <c r="DA102" s="287"/>
      <c r="DB102" s="287"/>
      <c r="DC102" s="287"/>
      <c r="DD102" s="287"/>
      <c r="DE102" s="287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7"/>
      <c r="DQ102" s="287"/>
      <c r="DR102" s="287"/>
      <c r="DS102" s="287"/>
      <c r="DT102" s="287"/>
      <c r="DU102" s="287"/>
      <c r="DV102" s="287"/>
      <c r="DW102" s="287"/>
      <c r="DX102" s="287"/>
      <c r="DY102" s="287"/>
      <c r="DZ102" s="287"/>
      <c r="EA102" s="287"/>
      <c r="EB102" s="287"/>
      <c r="EC102" s="287"/>
      <c r="ED102" s="287"/>
      <c r="EE102" s="287"/>
      <c r="EF102" s="287"/>
      <c r="EG102" s="287"/>
      <c r="EH102" s="287"/>
      <c r="EI102" s="287"/>
      <c r="EJ102" s="287"/>
      <c r="EK102" s="287"/>
      <c r="EL102" s="287"/>
      <c r="EM102" s="287"/>
      <c r="EN102" s="287"/>
      <c r="EO102" s="287"/>
      <c r="EP102" s="287"/>
      <c r="EQ102" s="287"/>
      <c r="ER102" s="287"/>
      <c r="ES102" s="287"/>
      <c r="ET102" s="287"/>
      <c r="EU102" s="287"/>
      <c r="EV102" s="287"/>
      <c r="EW102" s="287"/>
      <c r="EX102" s="287"/>
      <c r="EY102" s="287"/>
      <c r="EZ102" s="287"/>
      <c r="FA102" s="287"/>
      <c r="FB102" s="287"/>
      <c r="FC102" s="287"/>
      <c r="FD102" s="287"/>
      <c r="FE102" s="287"/>
      <c r="FF102" s="287"/>
      <c r="FG102" s="287"/>
      <c r="FH102" s="287"/>
      <c r="FI102" s="287"/>
      <c r="FJ102" s="287"/>
      <c r="FK102" s="287"/>
      <c r="FL102" s="287"/>
      <c r="FM102" s="287"/>
      <c r="FN102" s="287"/>
      <c r="FO102" s="287"/>
      <c r="FP102" s="287"/>
      <c r="FQ102" s="287"/>
      <c r="FR102" s="287"/>
      <c r="FS102" s="287"/>
      <c r="FT102" s="287"/>
      <c r="FU102" s="287"/>
      <c r="FV102" s="287"/>
      <c r="FW102" s="287"/>
      <c r="FX102" s="287"/>
      <c r="FY102" s="287"/>
      <c r="FZ102" s="287"/>
      <c r="GA102" s="287"/>
      <c r="GB102" s="287"/>
      <c r="GC102" s="287"/>
      <c r="GD102" s="287"/>
      <c r="GE102" s="287"/>
      <c r="GF102" s="287"/>
      <c r="GG102" s="287"/>
      <c r="GH102" s="287"/>
      <c r="GI102" s="287"/>
      <c r="GJ102" s="287"/>
      <c r="GK102" s="287"/>
      <c r="GL102" s="287"/>
      <c r="GM102" s="287"/>
      <c r="GN102" s="287"/>
      <c r="GO102" s="287"/>
      <c r="GP102" s="287"/>
      <c r="GQ102" s="287"/>
      <c r="GR102" s="287"/>
      <c r="GS102" s="287"/>
      <c r="GT102" s="287"/>
      <c r="GU102" s="287"/>
      <c r="GV102" s="287"/>
      <c r="GW102" s="287"/>
      <c r="GX102" s="287"/>
      <c r="GY102" s="287"/>
      <c r="GZ102" s="287"/>
      <c r="HA102" s="287"/>
      <c r="HB102" s="287"/>
      <c r="HC102" s="287"/>
      <c r="HD102" s="287"/>
      <c r="HE102" s="287"/>
      <c r="HF102" s="287"/>
      <c r="HG102" s="287"/>
      <c r="HH102" s="287"/>
      <c r="HI102" s="287"/>
      <c r="HJ102" s="287"/>
      <c r="HK102" s="287"/>
      <c r="HL102" s="287"/>
      <c r="HM102" s="287"/>
      <c r="HN102" s="287"/>
      <c r="HO102" s="287"/>
      <c r="HP102" s="287"/>
      <c r="HQ102" s="287"/>
      <c r="HR102" s="287"/>
      <c r="HS102" s="287"/>
      <c r="HT102" s="287"/>
      <c r="HU102" s="287"/>
      <c r="HV102" s="287"/>
      <c r="HW102" s="287"/>
      <c r="HX102" s="287"/>
      <c r="HY102" s="287"/>
      <c r="HZ102" s="287"/>
      <c r="IA102" s="287"/>
      <c r="IB102" s="287"/>
      <c r="IC102" s="287"/>
      <c r="ID102" s="287"/>
      <c r="IE102" s="287"/>
      <c r="IF102" s="287"/>
      <c r="IG102" s="287"/>
      <c r="IH102" s="287"/>
      <c r="II102" s="287"/>
      <c r="IJ102" s="287"/>
      <c r="IK102" s="287"/>
      <c r="IL102" s="287"/>
      <c r="IM102" s="287"/>
      <c r="IN102" s="287"/>
      <c r="IO102" s="287"/>
      <c r="IP102" s="287"/>
      <c r="IQ102" s="287"/>
      <c r="IR102" s="287"/>
      <c r="IS102" s="287"/>
      <c r="IT102" s="287"/>
      <c r="IU102" s="287"/>
      <c r="IV102" s="287"/>
      <c r="IW102" s="243"/>
      <c r="IX102" s="243"/>
      <c r="IY102" s="243"/>
      <c r="IZ102" s="243"/>
      <c r="JA102" s="243"/>
      <c r="JB102" s="243"/>
      <c r="JC102" s="243"/>
      <c r="JD102" s="243"/>
      <c r="JE102" s="243"/>
      <c r="JF102" s="243"/>
      <c r="JG102" s="243"/>
      <c r="JH102" s="243"/>
      <c r="JI102" s="243"/>
      <c r="JJ102" s="243"/>
      <c r="JK102" s="243"/>
      <c r="JL102" s="243"/>
      <c r="JM102" s="243"/>
      <c r="JN102" s="243"/>
      <c r="JO102" s="243"/>
      <c r="JP102" s="243"/>
      <c r="JQ102" s="243"/>
      <c r="JR102" s="243"/>
      <c r="JS102" s="243"/>
      <c r="JT102" s="243"/>
      <c r="JU102" s="243"/>
      <c r="JV102" s="243"/>
      <c r="JW102" s="243"/>
      <c r="JX102" s="243"/>
      <c r="JY102" s="243"/>
      <c r="JZ102" s="243"/>
      <c r="KA102" s="243"/>
      <c r="KB102" s="243"/>
      <c r="KC102" s="243"/>
    </row>
    <row r="103" spans="1:289" s="121" customFormat="1" ht="18.75">
      <c r="A103" s="148"/>
      <c r="B103" s="139" t="s">
        <v>139</v>
      </c>
      <c r="C103" s="137"/>
      <c r="D103" s="122" t="s">
        <v>108</v>
      </c>
      <c r="E103" s="138"/>
      <c r="F103" s="176"/>
      <c r="G103" s="176"/>
      <c r="H103" s="131"/>
      <c r="I103" s="132"/>
      <c r="J103" s="155"/>
      <c r="K103" s="133"/>
      <c r="L103" s="133"/>
      <c r="M103" s="133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/>
      <c r="BM103" s="207"/>
      <c r="BN103" s="207"/>
      <c r="BO103" s="207"/>
      <c r="BP103" s="207"/>
      <c r="BQ103" s="207"/>
      <c r="BR103" s="207"/>
      <c r="BS103" s="207"/>
      <c r="BT103" s="207"/>
      <c r="BU103" s="207"/>
      <c r="BV103" s="207"/>
      <c r="BW103" s="207"/>
      <c r="BX103" s="207"/>
      <c r="BY103" s="207"/>
      <c r="BZ103" s="207"/>
      <c r="CA103" s="207"/>
      <c r="CB103" s="207"/>
      <c r="CC103" s="207"/>
      <c r="CD103" s="207"/>
      <c r="CE103" s="207"/>
      <c r="CF103" s="207"/>
      <c r="CG103" s="207"/>
      <c r="CH103" s="207"/>
      <c r="CI103" s="207"/>
      <c r="CJ103" s="207"/>
      <c r="CK103" s="207"/>
      <c r="CL103" s="207"/>
      <c r="CM103" s="207"/>
      <c r="CN103" s="207"/>
      <c r="CO103" s="207"/>
      <c r="CP103" s="207"/>
      <c r="CQ103" s="207"/>
      <c r="CR103" s="207"/>
      <c r="CS103" s="207"/>
      <c r="CT103" s="207"/>
      <c r="CU103" s="207"/>
      <c r="CV103" s="207"/>
      <c r="CW103" s="207"/>
      <c r="CX103" s="207"/>
      <c r="CY103" s="207"/>
      <c r="CZ103" s="207"/>
      <c r="DA103" s="207"/>
      <c r="DB103" s="207"/>
      <c r="DC103" s="207"/>
      <c r="DD103" s="207"/>
      <c r="DE103" s="207"/>
      <c r="DF103" s="207"/>
      <c r="DG103" s="207"/>
      <c r="DH103" s="207"/>
      <c r="DI103" s="207"/>
      <c r="DJ103" s="207"/>
      <c r="DK103" s="207"/>
      <c r="DL103" s="207"/>
      <c r="DM103" s="207"/>
      <c r="DN103" s="207"/>
      <c r="DO103" s="207"/>
      <c r="DP103" s="207"/>
      <c r="DQ103" s="207"/>
      <c r="DR103" s="207"/>
      <c r="DS103" s="207"/>
      <c r="DT103" s="207"/>
      <c r="DU103" s="207"/>
      <c r="DV103" s="207"/>
      <c r="DW103" s="207"/>
      <c r="DX103" s="207"/>
      <c r="DY103" s="207"/>
      <c r="DZ103" s="207"/>
      <c r="EA103" s="207"/>
      <c r="EB103" s="207"/>
      <c r="EC103" s="207"/>
      <c r="ED103" s="207"/>
      <c r="EE103" s="207"/>
      <c r="EF103" s="207"/>
      <c r="EG103" s="207"/>
      <c r="EH103" s="207"/>
      <c r="EI103" s="207"/>
      <c r="EJ103" s="207"/>
      <c r="EK103" s="207"/>
      <c r="EL103" s="207"/>
      <c r="EM103" s="207"/>
      <c r="EN103" s="207"/>
      <c r="EO103" s="207"/>
      <c r="EP103" s="207"/>
      <c r="EQ103" s="207"/>
      <c r="ER103" s="207"/>
      <c r="ES103" s="207"/>
      <c r="ET103" s="207"/>
      <c r="EU103" s="207"/>
      <c r="EV103" s="207"/>
      <c r="EW103" s="207"/>
      <c r="EX103" s="207"/>
      <c r="EY103" s="207"/>
      <c r="EZ103" s="207"/>
      <c r="FA103" s="207"/>
      <c r="FB103" s="207"/>
      <c r="FC103" s="207"/>
      <c r="FD103" s="207"/>
      <c r="FE103" s="207"/>
      <c r="FF103" s="207"/>
      <c r="FG103" s="207"/>
      <c r="FH103" s="207"/>
      <c r="FI103" s="207"/>
      <c r="FJ103" s="207"/>
      <c r="FK103" s="207"/>
      <c r="FL103" s="207"/>
      <c r="FM103" s="207"/>
      <c r="FN103" s="207"/>
      <c r="FO103" s="207"/>
      <c r="FP103" s="207"/>
      <c r="FQ103" s="207"/>
      <c r="FR103" s="207"/>
      <c r="FS103" s="207"/>
      <c r="FT103" s="207"/>
      <c r="FU103" s="207"/>
      <c r="FV103" s="207"/>
      <c r="FW103" s="207"/>
      <c r="FX103" s="207"/>
      <c r="FY103" s="207"/>
      <c r="FZ103" s="207"/>
      <c r="GA103" s="207"/>
      <c r="GB103" s="207"/>
      <c r="GC103" s="207"/>
      <c r="GD103" s="207"/>
      <c r="GE103" s="207"/>
      <c r="GF103" s="207"/>
      <c r="GG103" s="207"/>
      <c r="GH103" s="207"/>
      <c r="GI103" s="207"/>
      <c r="GJ103" s="207"/>
      <c r="GK103" s="207"/>
      <c r="GL103" s="207"/>
      <c r="GM103" s="207"/>
      <c r="GN103" s="207"/>
      <c r="GO103" s="207"/>
      <c r="GP103" s="207"/>
      <c r="GQ103" s="207"/>
      <c r="GR103" s="207"/>
      <c r="GS103" s="207"/>
      <c r="GT103" s="207"/>
      <c r="GU103" s="207"/>
      <c r="GV103" s="207"/>
      <c r="GW103" s="207"/>
      <c r="GX103" s="207"/>
      <c r="GY103" s="207"/>
      <c r="GZ103" s="207"/>
      <c r="HA103" s="207"/>
      <c r="HB103" s="207"/>
      <c r="HC103" s="207"/>
      <c r="HD103" s="207"/>
      <c r="HE103" s="207"/>
      <c r="HF103" s="207"/>
      <c r="HG103" s="207"/>
      <c r="HH103" s="207"/>
      <c r="HI103" s="207"/>
      <c r="HJ103" s="207"/>
      <c r="HK103" s="207"/>
      <c r="HL103" s="207"/>
      <c r="HM103" s="207"/>
      <c r="HN103" s="207"/>
      <c r="HO103" s="207"/>
      <c r="HP103" s="207"/>
      <c r="HQ103" s="207"/>
      <c r="HR103" s="207"/>
      <c r="HS103" s="207"/>
      <c r="HT103" s="207"/>
      <c r="HU103" s="207"/>
      <c r="HV103" s="207"/>
      <c r="HW103" s="207"/>
      <c r="HX103" s="207"/>
      <c r="HY103" s="207"/>
      <c r="HZ103" s="207"/>
      <c r="IA103" s="207"/>
      <c r="IB103" s="207"/>
      <c r="IC103" s="207"/>
      <c r="ID103" s="207"/>
      <c r="IE103" s="207"/>
      <c r="IF103" s="207"/>
      <c r="IG103" s="207"/>
      <c r="IH103" s="207"/>
      <c r="II103" s="207"/>
      <c r="IJ103" s="207"/>
      <c r="IK103" s="207"/>
      <c r="IL103" s="207"/>
      <c r="IM103" s="207"/>
      <c r="IN103" s="207"/>
      <c r="IO103" s="207"/>
      <c r="IP103" s="207"/>
      <c r="IQ103" s="207"/>
      <c r="IR103" s="207"/>
      <c r="IS103" s="207"/>
      <c r="IT103" s="207"/>
      <c r="IU103" s="207"/>
      <c r="IV103" s="207"/>
      <c r="IW103" s="207"/>
      <c r="IX103" s="207"/>
      <c r="IY103" s="207"/>
      <c r="IZ103" s="207"/>
      <c r="JA103" s="207"/>
      <c r="JB103" s="207"/>
      <c r="JC103" s="207"/>
      <c r="JD103" s="207"/>
      <c r="JE103" s="207"/>
      <c r="JF103" s="201"/>
      <c r="JG103" s="201"/>
      <c r="JH103" s="201"/>
      <c r="JI103" s="201"/>
      <c r="JJ103" s="201"/>
      <c r="JK103" s="201"/>
      <c r="JL103" s="201"/>
      <c r="JM103" s="201"/>
      <c r="JN103" s="201"/>
      <c r="JO103" s="201"/>
      <c r="JP103" s="201"/>
      <c r="JQ103" s="201"/>
      <c r="JR103" s="201"/>
      <c r="JS103" s="201"/>
      <c r="JT103" s="201"/>
      <c r="JU103" s="201"/>
      <c r="JV103" s="201"/>
      <c r="JW103" s="201"/>
      <c r="JX103" s="201"/>
      <c r="JY103" s="201"/>
      <c r="JZ103" s="201"/>
      <c r="KA103" s="201"/>
      <c r="KB103" s="201"/>
      <c r="KC103" s="201"/>
    </row>
    <row r="104" spans="1:289" s="201" customFormat="1" ht="38.25">
      <c r="A104" s="462">
        <v>1</v>
      </c>
      <c r="B104" s="168" t="s">
        <v>139</v>
      </c>
      <c r="C104" s="102"/>
      <c r="D104" s="299" t="s">
        <v>211</v>
      </c>
      <c r="E104" s="100"/>
      <c r="F104" s="429"/>
      <c r="G104" s="429"/>
      <c r="H104" s="403" t="s">
        <v>212</v>
      </c>
      <c r="I104" s="459" t="s">
        <v>213</v>
      </c>
      <c r="J104" s="546">
        <v>43318</v>
      </c>
      <c r="K104" s="460" t="s">
        <v>162</v>
      </c>
      <c r="L104" s="247"/>
      <c r="M104" s="463"/>
      <c r="N104" s="438"/>
      <c r="O104" s="438"/>
      <c r="P104" s="438"/>
      <c r="Q104" s="438"/>
      <c r="R104" s="438"/>
      <c r="S104" s="438"/>
      <c r="T104" s="438"/>
      <c r="U104" s="438"/>
      <c r="V104" s="438"/>
      <c r="W104" s="438"/>
      <c r="X104" s="438"/>
      <c r="Y104" s="438"/>
      <c r="Z104" s="438"/>
      <c r="AA104" s="438"/>
      <c r="AB104" s="438"/>
      <c r="AC104" s="438"/>
      <c r="AD104" s="438"/>
      <c r="AE104" s="438"/>
      <c r="AF104" s="438"/>
      <c r="AG104" s="438"/>
      <c r="AH104" s="438"/>
      <c r="AI104" s="438"/>
      <c r="AJ104" s="438"/>
      <c r="AK104" s="438"/>
      <c r="AL104" s="438"/>
      <c r="AM104" s="438"/>
      <c r="AN104" s="438"/>
      <c r="AO104" s="438"/>
      <c r="AP104" s="438"/>
      <c r="AQ104" s="438"/>
      <c r="AR104" s="438"/>
      <c r="AS104" s="438"/>
      <c r="AT104" s="438"/>
      <c r="AU104" s="438"/>
      <c r="AV104" s="438"/>
      <c r="AW104" s="438"/>
      <c r="AX104" s="438"/>
      <c r="AY104" s="438"/>
      <c r="AZ104" s="438"/>
      <c r="BA104" s="438"/>
      <c r="BB104" s="438"/>
      <c r="BC104" s="438"/>
      <c r="BD104" s="438"/>
      <c r="BE104" s="438"/>
      <c r="BF104" s="438"/>
      <c r="BG104" s="438"/>
      <c r="BH104" s="438"/>
      <c r="BI104" s="438"/>
      <c r="BJ104" s="438"/>
      <c r="BK104" s="438"/>
      <c r="BL104" s="438"/>
      <c r="BM104" s="438"/>
      <c r="BN104" s="438"/>
      <c r="BO104" s="438"/>
      <c r="BP104" s="438"/>
      <c r="BQ104" s="438"/>
      <c r="BR104" s="438"/>
      <c r="BS104" s="438"/>
      <c r="BT104" s="438"/>
      <c r="BU104" s="438"/>
      <c r="BV104" s="438"/>
      <c r="BW104" s="438"/>
      <c r="BX104" s="607"/>
      <c r="BY104" s="438"/>
      <c r="BZ104" s="438"/>
      <c r="CA104" s="438"/>
      <c r="CB104" s="438"/>
      <c r="CC104" s="438"/>
      <c r="CD104" s="438"/>
      <c r="CE104" s="438"/>
      <c r="CF104" s="438"/>
      <c r="CG104" s="438"/>
      <c r="CH104" s="438"/>
      <c r="CI104" s="438"/>
      <c r="CJ104" s="438"/>
      <c r="CK104" s="438"/>
      <c r="CL104" s="438"/>
      <c r="CM104" s="438"/>
      <c r="CN104" s="438"/>
      <c r="CO104" s="438"/>
      <c r="CP104" s="438"/>
      <c r="CQ104" s="438"/>
      <c r="CR104" s="438"/>
      <c r="CS104" s="438"/>
      <c r="CT104" s="438"/>
      <c r="CU104" s="438"/>
      <c r="CV104" s="438"/>
      <c r="CW104" s="438"/>
      <c r="CX104" s="438"/>
      <c r="CY104" s="438"/>
      <c r="CZ104" s="438"/>
      <c r="DA104" s="438"/>
      <c r="DB104" s="438"/>
      <c r="DC104" s="438"/>
      <c r="DD104" s="438"/>
      <c r="DE104" s="438"/>
      <c r="DF104" s="438"/>
      <c r="DG104" s="438"/>
      <c r="DH104" s="438"/>
      <c r="DI104" s="438"/>
      <c r="DJ104" s="438"/>
      <c r="DK104" s="438"/>
      <c r="DL104" s="438"/>
      <c r="DM104" s="438"/>
      <c r="DN104" s="438"/>
      <c r="DO104" s="438"/>
      <c r="DP104" s="438"/>
      <c r="DQ104" s="438"/>
      <c r="DR104" s="438"/>
      <c r="DS104" s="438"/>
      <c r="DT104" s="438"/>
      <c r="DU104" s="438"/>
      <c r="DV104" s="438"/>
      <c r="DW104" s="438"/>
      <c r="DX104" s="438"/>
      <c r="DY104" s="438"/>
      <c r="DZ104" s="438"/>
      <c r="EA104" s="438"/>
      <c r="EB104" s="438"/>
      <c r="EC104" s="438"/>
      <c r="ED104" s="438"/>
      <c r="EE104" s="438"/>
      <c r="EF104" s="438"/>
      <c r="EG104" s="438"/>
      <c r="EH104" s="438"/>
      <c r="EI104" s="438"/>
      <c r="EJ104" s="438"/>
      <c r="EK104" s="438"/>
      <c r="EL104" s="438"/>
      <c r="EM104" s="438"/>
      <c r="EN104" s="438"/>
      <c r="EO104" s="438"/>
      <c r="EP104" s="438"/>
      <c r="EQ104" s="438"/>
      <c r="ER104" s="438"/>
      <c r="ES104" s="438"/>
      <c r="ET104" s="438"/>
      <c r="EU104" s="438"/>
      <c r="EV104" s="438"/>
      <c r="EW104" s="438"/>
      <c r="EX104" s="438"/>
      <c r="EY104" s="438"/>
      <c r="EZ104" s="438"/>
      <c r="FA104" s="438"/>
      <c r="FB104" s="438"/>
      <c r="FC104" s="438"/>
      <c r="FD104" s="438"/>
      <c r="FE104" s="438"/>
      <c r="FF104" s="438"/>
      <c r="FG104" s="438"/>
      <c r="FH104" s="438"/>
      <c r="FI104" s="438"/>
      <c r="FJ104" s="438"/>
      <c r="FK104" s="438"/>
      <c r="FL104" s="438"/>
      <c r="FM104" s="438"/>
      <c r="FN104" s="438"/>
      <c r="FO104" s="438"/>
      <c r="FP104" s="438"/>
      <c r="FQ104" s="438"/>
      <c r="FR104" s="438"/>
      <c r="FS104" s="438"/>
      <c r="FT104" s="438"/>
      <c r="FU104" s="438"/>
      <c r="FV104" s="438"/>
      <c r="FW104" s="438"/>
      <c r="FX104" s="438"/>
      <c r="FY104" s="438"/>
      <c r="FZ104" s="438"/>
      <c r="GA104" s="607"/>
      <c r="GB104" s="438"/>
      <c r="GC104" s="438"/>
      <c r="GD104" s="438"/>
      <c r="GE104" s="438"/>
      <c r="GF104" s="438"/>
      <c r="GG104" s="607"/>
      <c r="GH104" s="607"/>
      <c r="GI104" s="438"/>
      <c r="GJ104" s="438"/>
      <c r="GK104" s="607"/>
      <c r="GL104" s="607"/>
      <c r="GM104" s="438"/>
      <c r="GN104" s="438"/>
      <c r="GO104" s="438"/>
      <c r="GP104" s="438"/>
      <c r="GQ104" s="438"/>
      <c r="GR104" s="607"/>
      <c r="GS104" s="438"/>
      <c r="GT104" s="438"/>
      <c r="GU104" s="438"/>
      <c r="GV104" s="438"/>
      <c r="GW104" s="438"/>
      <c r="GX104" s="607"/>
      <c r="GY104" s="438"/>
      <c r="GZ104" s="438"/>
      <c r="HA104" s="438"/>
      <c r="HB104" s="438"/>
      <c r="HC104" s="438"/>
      <c r="HD104" s="438"/>
      <c r="HE104" s="438"/>
      <c r="HF104" s="438"/>
      <c r="HG104" s="438"/>
      <c r="HH104" s="438"/>
      <c r="HI104" s="438"/>
      <c r="HJ104" s="438"/>
      <c r="HK104" s="438"/>
      <c r="HL104" s="438"/>
      <c r="HM104" s="438"/>
      <c r="HN104" s="438"/>
      <c r="HO104" s="438"/>
      <c r="HP104" s="438"/>
      <c r="HQ104" s="438"/>
      <c r="HR104" s="438"/>
      <c r="HS104" s="438"/>
      <c r="HT104" s="438"/>
      <c r="HU104" s="438"/>
      <c r="HV104" s="438"/>
      <c r="HW104" s="438"/>
      <c r="HX104" s="438"/>
      <c r="HY104" s="607"/>
      <c r="HZ104" s="607"/>
      <c r="IA104" s="607"/>
      <c r="IB104" s="438"/>
      <c r="IC104" s="438"/>
      <c r="ID104" s="438"/>
      <c r="IE104" s="438"/>
      <c r="IF104" s="438"/>
      <c r="IG104" s="607"/>
      <c r="IH104" s="438"/>
      <c r="II104" s="438"/>
      <c r="IJ104" s="438"/>
      <c r="IK104" s="438"/>
      <c r="IL104" s="438"/>
      <c r="IM104" s="438"/>
      <c r="IN104" s="438"/>
      <c r="IO104" s="438"/>
      <c r="IP104" s="438"/>
      <c r="IQ104" s="438"/>
      <c r="IR104" s="438"/>
      <c r="IS104" s="438"/>
      <c r="IT104" s="438"/>
      <c r="IU104" s="170"/>
      <c r="IY104" s="288"/>
    </row>
    <row r="105" spans="1:289" s="201" customFormat="1" ht="38.25">
      <c r="A105" s="296">
        <v>2</v>
      </c>
      <c r="B105" s="168" t="s">
        <v>139</v>
      </c>
      <c r="C105" s="259"/>
      <c r="D105" s="299" t="s">
        <v>214</v>
      </c>
      <c r="E105" s="183"/>
      <c r="F105" s="246"/>
      <c r="G105" s="246"/>
      <c r="H105" s="403" t="s">
        <v>215</v>
      </c>
      <c r="I105" s="459" t="s">
        <v>216</v>
      </c>
      <c r="J105" s="546">
        <v>43318</v>
      </c>
      <c r="K105" s="460" t="s">
        <v>162</v>
      </c>
      <c r="L105" s="276"/>
      <c r="M105" s="281"/>
      <c r="N105" s="351"/>
      <c r="O105" s="351"/>
      <c r="P105" s="351"/>
      <c r="Q105" s="351"/>
      <c r="R105" s="351"/>
      <c r="S105" s="351"/>
      <c r="T105" s="351"/>
      <c r="U105" s="351"/>
      <c r="V105" s="351"/>
      <c r="W105" s="351"/>
      <c r="X105" s="351"/>
      <c r="Y105" s="351"/>
      <c r="Z105" s="351"/>
      <c r="AA105" s="351"/>
      <c r="AB105" s="351"/>
      <c r="AC105" s="351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1"/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1"/>
      <c r="BN105" s="351"/>
      <c r="BO105" s="351"/>
      <c r="BP105" s="351"/>
      <c r="BQ105" s="351"/>
      <c r="BR105" s="351"/>
      <c r="BS105" s="351"/>
      <c r="BT105" s="351"/>
      <c r="BU105" s="351"/>
      <c r="BV105" s="351"/>
      <c r="BW105" s="351"/>
      <c r="BX105" s="365"/>
      <c r="BY105" s="351"/>
      <c r="BZ105" s="351"/>
      <c r="CA105" s="351"/>
      <c r="CB105" s="351"/>
      <c r="CC105" s="351"/>
      <c r="CD105" s="351"/>
      <c r="CE105" s="351"/>
      <c r="CF105" s="351"/>
      <c r="CG105" s="351"/>
      <c r="CH105" s="351"/>
      <c r="CI105" s="351"/>
      <c r="CJ105" s="351"/>
      <c r="CK105" s="351"/>
      <c r="CL105" s="351"/>
      <c r="CM105" s="351"/>
      <c r="CN105" s="351"/>
      <c r="CO105" s="351"/>
      <c r="CP105" s="351"/>
      <c r="CQ105" s="351"/>
      <c r="CR105" s="351"/>
      <c r="CS105" s="351"/>
      <c r="CT105" s="351"/>
      <c r="CU105" s="351"/>
      <c r="CV105" s="351"/>
      <c r="CW105" s="351"/>
      <c r="CX105" s="438"/>
      <c r="CY105" s="438"/>
      <c r="CZ105" s="438"/>
      <c r="DA105" s="438"/>
      <c r="DB105" s="438"/>
      <c r="DC105" s="438"/>
      <c r="DD105" s="438"/>
      <c r="DE105" s="438"/>
      <c r="DF105" s="438"/>
      <c r="DG105" s="438"/>
      <c r="DH105" s="438"/>
      <c r="DI105" s="438"/>
      <c r="DJ105" s="438"/>
      <c r="DK105" s="438"/>
      <c r="DL105" s="438"/>
      <c r="DM105" s="438"/>
      <c r="DN105" s="438"/>
      <c r="DO105" s="438"/>
      <c r="DP105" s="438"/>
      <c r="DQ105" s="438"/>
      <c r="DR105" s="438"/>
      <c r="DS105" s="438"/>
      <c r="DT105" s="438"/>
      <c r="DU105" s="438"/>
      <c r="DV105" s="438"/>
      <c r="DW105" s="438"/>
      <c r="DX105" s="438"/>
      <c r="DY105" s="438"/>
      <c r="DZ105" s="438"/>
      <c r="EA105" s="438"/>
      <c r="EB105" s="438"/>
      <c r="EC105" s="438"/>
      <c r="ED105" s="438"/>
      <c r="EE105" s="438"/>
      <c r="EF105" s="438"/>
      <c r="EG105" s="438"/>
      <c r="EH105" s="438"/>
      <c r="EI105" s="438"/>
      <c r="EJ105" s="351"/>
      <c r="EK105" s="351"/>
      <c r="EL105" s="351"/>
      <c r="EM105" s="351"/>
      <c r="EN105" s="351"/>
      <c r="EO105" s="351"/>
      <c r="EP105" s="351"/>
      <c r="EQ105" s="351"/>
      <c r="ER105" s="351"/>
      <c r="ES105" s="351"/>
      <c r="ET105" s="351"/>
      <c r="EU105" s="351"/>
      <c r="EV105" s="351"/>
      <c r="EW105" s="351"/>
      <c r="EX105" s="351"/>
      <c r="EY105" s="351"/>
      <c r="EZ105" s="351"/>
      <c r="FA105" s="351"/>
      <c r="FB105" s="351"/>
      <c r="FC105" s="351"/>
      <c r="FD105" s="351"/>
      <c r="FE105" s="351"/>
      <c r="FF105" s="351"/>
      <c r="FG105" s="351"/>
      <c r="FH105" s="351"/>
      <c r="FI105" s="351"/>
      <c r="FJ105" s="351"/>
      <c r="FK105" s="351"/>
      <c r="FL105" s="351"/>
      <c r="FM105" s="351"/>
      <c r="FN105" s="351"/>
      <c r="FO105" s="351"/>
      <c r="FP105" s="351"/>
      <c r="FQ105" s="351"/>
      <c r="FR105" s="351"/>
      <c r="FS105" s="351"/>
      <c r="FT105" s="351"/>
      <c r="FU105" s="351"/>
      <c r="FV105" s="351"/>
      <c r="FW105" s="351"/>
      <c r="FX105" s="351"/>
      <c r="FY105" s="351"/>
      <c r="FZ105" s="351"/>
      <c r="GA105" s="365"/>
      <c r="GB105" s="351"/>
      <c r="GC105" s="351"/>
      <c r="GD105" s="351"/>
      <c r="GE105" s="351"/>
      <c r="GF105" s="351"/>
      <c r="GG105" s="365"/>
      <c r="GH105" s="365"/>
      <c r="GI105" s="351"/>
      <c r="GJ105" s="351"/>
      <c r="GK105" s="365"/>
      <c r="GL105" s="365"/>
      <c r="GM105" s="351"/>
      <c r="GN105" s="351"/>
      <c r="GO105" s="351"/>
      <c r="GP105" s="351"/>
      <c r="GQ105" s="351"/>
      <c r="GR105" s="365"/>
      <c r="GS105" s="351"/>
      <c r="GT105" s="351"/>
      <c r="GU105" s="351"/>
      <c r="GV105" s="351"/>
      <c r="GW105" s="351"/>
      <c r="GX105" s="365"/>
      <c r="GY105" s="351"/>
      <c r="GZ105" s="351"/>
      <c r="HA105" s="351"/>
      <c r="HB105" s="351"/>
      <c r="HC105" s="351"/>
      <c r="HD105" s="351"/>
      <c r="HE105" s="351"/>
      <c r="HF105" s="351"/>
      <c r="HG105" s="351"/>
      <c r="HH105" s="351"/>
      <c r="HI105" s="351"/>
      <c r="HJ105" s="351"/>
      <c r="HK105" s="351"/>
      <c r="HL105" s="351"/>
      <c r="HM105" s="351"/>
      <c r="HN105" s="351"/>
      <c r="HO105" s="351"/>
      <c r="HP105" s="351"/>
      <c r="HQ105" s="351"/>
      <c r="HR105" s="351"/>
      <c r="HS105" s="351"/>
      <c r="HT105" s="351"/>
      <c r="HU105" s="351"/>
      <c r="HV105" s="351"/>
      <c r="HW105" s="351"/>
      <c r="HX105" s="351"/>
      <c r="HY105" s="365"/>
      <c r="HZ105" s="365"/>
      <c r="IA105" s="365"/>
      <c r="IB105" s="351"/>
      <c r="IC105" s="351"/>
      <c r="ID105" s="351"/>
      <c r="IE105" s="351"/>
      <c r="IF105" s="351"/>
      <c r="IG105" s="365"/>
      <c r="IH105" s="351"/>
      <c r="II105" s="351"/>
      <c r="IJ105" s="351"/>
      <c r="IK105" s="351"/>
      <c r="IL105" s="351"/>
      <c r="IM105" s="351"/>
      <c r="IN105" s="351"/>
      <c r="IO105" s="351"/>
      <c r="IP105" s="351"/>
      <c r="IQ105" s="351"/>
      <c r="IR105" s="351"/>
      <c r="IS105" s="351"/>
      <c r="IT105" s="351"/>
      <c r="IU105" s="170"/>
      <c r="IY105" s="288"/>
    </row>
    <row r="106" spans="1:289" s="201" customFormat="1">
      <c r="A106" s="296"/>
      <c r="B106" s="168"/>
      <c r="C106" s="259"/>
      <c r="D106" s="299"/>
      <c r="E106" s="183"/>
      <c r="F106" s="246"/>
      <c r="G106" s="246"/>
      <c r="H106" s="300"/>
      <c r="I106" s="461"/>
      <c r="J106" s="447"/>
      <c r="K106" s="276"/>
      <c r="L106" s="276"/>
      <c r="M106" s="281"/>
      <c r="N106" s="438"/>
      <c r="O106" s="438"/>
      <c r="P106" s="438"/>
      <c r="Q106" s="351"/>
      <c r="R106" s="351"/>
      <c r="S106" s="351"/>
      <c r="T106" s="351"/>
      <c r="U106" s="351"/>
      <c r="V106" s="351"/>
      <c r="W106" s="351"/>
      <c r="X106" s="351"/>
      <c r="Y106" s="351"/>
      <c r="Z106" s="351"/>
      <c r="AA106" s="351"/>
      <c r="AB106" s="351"/>
      <c r="AC106" s="351"/>
      <c r="AD106" s="351"/>
      <c r="AE106" s="351"/>
      <c r="AF106" s="351"/>
      <c r="AG106" s="351"/>
      <c r="AH106" s="351"/>
      <c r="AI106" s="351"/>
      <c r="AJ106" s="351"/>
      <c r="AK106" s="351"/>
      <c r="AL106" s="351"/>
      <c r="AM106" s="351"/>
      <c r="AN106" s="351"/>
      <c r="AO106" s="351"/>
      <c r="AP106" s="351"/>
      <c r="AQ106" s="351"/>
      <c r="AR106" s="351"/>
      <c r="AS106" s="351"/>
      <c r="AT106" s="351"/>
      <c r="AU106" s="351"/>
      <c r="AV106" s="351"/>
      <c r="AW106" s="351"/>
      <c r="AX106" s="351"/>
      <c r="AY106" s="351"/>
      <c r="AZ106" s="351"/>
      <c r="BA106" s="351"/>
      <c r="BB106" s="351"/>
      <c r="BC106" s="351"/>
      <c r="BD106" s="351"/>
      <c r="BE106" s="351"/>
      <c r="BF106" s="351"/>
      <c r="BG106" s="351"/>
      <c r="BH106" s="351"/>
      <c r="BI106" s="351"/>
      <c r="BJ106" s="351"/>
      <c r="BK106" s="351"/>
      <c r="BL106" s="351"/>
      <c r="BM106" s="351"/>
      <c r="BN106" s="351"/>
      <c r="BO106" s="351"/>
      <c r="BP106" s="351"/>
      <c r="BQ106" s="351"/>
      <c r="BR106" s="351"/>
      <c r="BS106" s="351"/>
      <c r="BT106" s="351"/>
      <c r="BU106" s="351"/>
      <c r="BV106" s="351"/>
      <c r="BW106" s="351"/>
      <c r="BX106" s="365"/>
      <c r="BY106" s="351"/>
      <c r="BZ106" s="351"/>
      <c r="CA106" s="351"/>
      <c r="CB106" s="351"/>
      <c r="CC106" s="351"/>
      <c r="CD106" s="351"/>
      <c r="CE106" s="351"/>
      <c r="CF106" s="351"/>
      <c r="CG106" s="351"/>
      <c r="CH106" s="351"/>
      <c r="CI106" s="351"/>
      <c r="CJ106" s="351"/>
      <c r="CK106" s="351"/>
      <c r="CL106" s="351"/>
      <c r="CM106" s="351"/>
      <c r="CN106" s="351"/>
      <c r="CO106" s="351"/>
      <c r="CP106" s="351"/>
      <c r="CQ106" s="351"/>
      <c r="CR106" s="351"/>
      <c r="CS106" s="351"/>
      <c r="CT106" s="351"/>
      <c r="CU106" s="351"/>
      <c r="CV106" s="351"/>
      <c r="CW106" s="351"/>
      <c r="CX106" s="438"/>
      <c r="CY106" s="438"/>
      <c r="CZ106" s="438"/>
      <c r="DA106" s="438"/>
      <c r="DB106" s="438"/>
      <c r="DC106" s="438"/>
      <c r="DD106" s="438"/>
      <c r="DE106" s="438"/>
      <c r="DF106" s="438"/>
      <c r="DG106" s="438"/>
      <c r="DH106" s="438"/>
      <c r="DI106" s="438"/>
      <c r="DJ106" s="438"/>
      <c r="DK106" s="438"/>
      <c r="DL106" s="438"/>
      <c r="DM106" s="438"/>
      <c r="DN106" s="438"/>
      <c r="DO106" s="438"/>
      <c r="DP106" s="438"/>
      <c r="DQ106" s="438"/>
      <c r="DR106" s="438"/>
      <c r="DS106" s="438"/>
      <c r="DT106" s="438"/>
      <c r="DU106" s="438"/>
      <c r="DV106" s="438"/>
      <c r="DW106" s="438"/>
      <c r="DX106" s="438"/>
      <c r="DY106" s="438"/>
      <c r="DZ106" s="438"/>
      <c r="EA106" s="438"/>
      <c r="EB106" s="438"/>
      <c r="EC106" s="438"/>
      <c r="ED106" s="438"/>
      <c r="EE106" s="438"/>
      <c r="EF106" s="438"/>
      <c r="EG106" s="438"/>
      <c r="EH106" s="438"/>
      <c r="EI106" s="438"/>
      <c r="EJ106" s="351"/>
      <c r="EK106" s="351"/>
      <c r="EL106" s="351"/>
      <c r="EM106" s="351"/>
      <c r="EN106" s="351"/>
      <c r="EO106" s="351"/>
      <c r="EP106" s="351"/>
      <c r="EQ106" s="351"/>
      <c r="ER106" s="351"/>
      <c r="ES106" s="351"/>
      <c r="ET106" s="351"/>
      <c r="EU106" s="351"/>
      <c r="EV106" s="351"/>
      <c r="EW106" s="351"/>
      <c r="EX106" s="351"/>
      <c r="EY106" s="351"/>
      <c r="EZ106" s="351"/>
      <c r="FA106" s="351"/>
      <c r="FB106" s="351"/>
      <c r="FC106" s="351"/>
      <c r="FD106" s="351"/>
      <c r="FE106" s="351"/>
      <c r="FF106" s="351"/>
      <c r="FG106" s="351"/>
      <c r="FH106" s="351"/>
      <c r="FI106" s="351"/>
      <c r="FJ106" s="351"/>
      <c r="FK106" s="351"/>
      <c r="FL106" s="351"/>
      <c r="FM106" s="351"/>
      <c r="FN106" s="351"/>
      <c r="FO106" s="351"/>
      <c r="FP106" s="351"/>
      <c r="FQ106" s="351"/>
      <c r="FR106" s="351"/>
      <c r="FS106" s="351"/>
      <c r="FT106" s="351"/>
      <c r="FU106" s="351"/>
      <c r="FV106" s="351"/>
      <c r="FW106" s="351"/>
      <c r="FX106" s="351"/>
      <c r="FY106" s="351"/>
      <c r="FZ106" s="351"/>
      <c r="GA106" s="365"/>
      <c r="GB106" s="351"/>
      <c r="GC106" s="351"/>
      <c r="GD106" s="351"/>
      <c r="GE106" s="351"/>
      <c r="GF106" s="351"/>
      <c r="GG106" s="365"/>
      <c r="GH106" s="365"/>
      <c r="GI106" s="351"/>
      <c r="GJ106" s="351"/>
      <c r="GK106" s="365"/>
      <c r="GL106" s="365"/>
      <c r="GM106" s="351"/>
      <c r="GN106" s="351"/>
      <c r="GO106" s="351"/>
      <c r="GP106" s="351"/>
      <c r="GQ106" s="351"/>
      <c r="GR106" s="365"/>
      <c r="GS106" s="351"/>
      <c r="GT106" s="351"/>
      <c r="GU106" s="351"/>
      <c r="GV106" s="351"/>
      <c r="GW106" s="351"/>
      <c r="GX106" s="365"/>
      <c r="GY106" s="351"/>
      <c r="GZ106" s="351"/>
      <c r="HA106" s="351"/>
      <c r="HB106" s="351"/>
      <c r="HC106" s="351"/>
      <c r="HD106" s="351"/>
      <c r="HE106" s="351"/>
      <c r="HF106" s="351"/>
      <c r="HG106" s="351"/>
      <c r="HH106" s="351"/>
      <c r="HI106" s="351"/>
      <c r="HJ106" s="351"/>
      <c r="HK106" s="351"/>
      <c r="HL106" s="351"/>
      <c r="HM106" s="351"/>
      <c r="HN106" s="351"/>
      <c r="HO106" s="351"/>
      <c r="HP106" s="351"/>
      <c r="HQ106" s="351"/>
      <c r="HR106" s="351"/>
      <c r="HS106" s="351"/>
      <c r="HT106" s="351"/>
      <c r="HU106" s="351"/>
      <c r="HV106" s="351"/>
      <c r="HW106" s="351"/>
      <c r="HX106" s="351"/>
      <c r="HY106" s="365"/>
      <c r="HZ106" s="365"/>
      <c r="IA106" s="365"/>
      <c r="IB106" s="351"/>
      <c r="IC106" s="351"/>
      <c r="ID106" s="351"/>
      <c r="IE106" s="351"/>
      <c r="IF106" s="351"/>
      <c r="IG106" s="365"/>
      <c r="IH106" s="351"/>
      <c r="II106" s="351"/>
      <c r="IJ106" s="351"/>
      <c r="IK106" s="351"/>
      <c r="IL106" s="351"/>
      <c r="IM106" s="351"/>
      <c r="IN106" s="351"/>
      <c r="IO106" s="351"/>
      <c r="IP106" s="351"/>
      <c r="IQ106" s="351"/>
      <c r="IR106" s="351"/>
      <c r="IS106" s="351"/>
      <c r="IT106" s="351"/>
      <c r="IU106" s="170"/>
      <c r="IY106" s="288"/>
    </row>
    <row r="107" spans="1:289" s="121" customFormat="1" ht="18.75">
      <c r="A107" s="148"/>
      <c r="B107" s="177" t="s">
        <v>139</v>
      </c>
      <c r="C107" s="137"/>
      <c r="D107" s="135" t="s">
        <v>109</v>
      </c>
      <c r="E107" s="138"/>
      <c r="F107" s="176"/>
      <c r="G107" s="176"/>
      <c r="H107" s="131"/>
      <c r="I107" s="132"/>
      <c r="J107" s="155"/>
      <c r="K107" s="133"/>
      <c r="L107" s="133"/>
      <c r="M107" s="133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8"/>
      <c r="AW107" s="278"/>
      <c r="AX107" s="278"/>
      <c r="AY107" s="278"/>
      <c r="AZ107" s="278"/>
      <c r="BA107" s="278"/>
      <c r="BB107" s="278"/>
      <c r="BC107" s="278"/>
      <c r="BD107" s="278"/>
      <c r="BE107" s="278"/>
      <c r="BF107" s="278"/>
      <c r="BG107" s="278"/>
      <c r="BH107" s="278"/>
      <c r="BI107" s="278"/>
      <c r="BJ107" s="278"/>
      <c r="BK107" s="278"/>
      <c r="BL107" s="278"/>
      <c r="BM107" s="278"/>
      <c r="BN107" s="278"/>
      <c r="BO107" s="278"/>
      <c r="BP107" s="278"/>
      <c r="BQ107" s="278"/>
      <c r="BR107" s="278"/>
      <c r="BS107" s="278"/>
      <c r="BT107" s="278"/>
      <c r="BU107" s="278"/>
      <c r="BV107" s="278"/>
      <c r="BW107" s="278"/>
      <c r="BX107" s="278"/>
      <c r="BY107" s="278"/>
      <c r="BZ107" s="278"/>
      <c r="CA107" s="278"/>
      <c r="CB107" s="278"/>
      <c r="CC107" s="278"/>
      <c r="CD107" s="278"/>
      <c r="CE107" s="278"/>
      <c r="CF107" s="278"/>
      <c r="CG107" s="278"/>
      <c r="CH107" s="278"/>
      <c r="CI107" s="278"/>
      <c r="CJ107" s="278"/>
      <c r="CK107" s="278"/>
      <c r="CL107" s="278"/>
      <c r="CM107" s="278"/>
      <c r="CN107" s="278"/>
      <c r="CO107" s="278"/>
      <c r="CP107" s="278"/>
      <c r="CQ107" s="278"/>
      <c r="CR107" s="278"/>
      <c r="CS107" s="278"/>
      <c r="CT107" s="278"/>
      <c r="CU107" s="278"/>
      <c r="CV107" s="278"/>
      <c r="CW107" s="278"/>
      <c r="CX107" s="278"/>
      <c r="CY107" s="278"/>
      <c r="CZ107" s="278"/>
      <c r="DA107" s="278"/>
      <c r="DB107" s="278"/>
      <c r="DC107" s="278"/>
      <c r="DD107" s="278"/>
      <c r="DE107" s="278"/>
      <c r="DF107" s="278"/>
      <c r="DG107" s="278"/>
      <c r="DH107" s="278"/>
      <c r="DI107" s="278"/>
      <c r="DJ107" s="278"/>
      <c r="DK107" s="278"/>
      <c r="DL107" s="278"/>
      <c r="DM107" s="278"/>
      <c r="DN107" s="278"/>
      <c r="DO107" s="278"/>
      <c r="DP107" s="278"/>
      <c r="DQ107" s="278"/>
      <c r="DR107" s="278"/>
      <c r="DS107" s="278"/>
      <c r="DT107" s="278"/>
      <c r="DU107" s="278"/>
      <c r="DV107" s="278"/>
      <c r="DW107" s="278"/>
      <c r="DX107" s="278"/>
      <c r="DY107" s="278"/>
      <c r="DZ107" s="278"/>
      <c r="EA107" s="278"/>
      <c r="EB107" s="278"/>
      <c r="EC107" s="278"/>
      <c r="ED107" s="278"/>
      <c r="EE107" s="278"/>
      <c r="EF107" s="278"/>
      <c r="EG107" s="278"/>
      <c r="EH107" s="278"/>
      <c r="EI107" s="278"/>
      <c r="EJ107" s="278"/>
      <c r="EK107" s="278"/>
      <c r="EL107" s="278"/>
      <c r="EM107" s="278"/>
      <c r="EN107" s="278"/>
      <c r="EO107" s="278"/>
      <c r="EP107" s="278"/>
      <c r="EQ107" s="278"/>
      <c r="ER107" s="278"/>
      <c r="ES107" s="278"/>
      <c r="ET107" s="278"/>
      <c r="EU107" s="278"/>
      <c r="EV107" s="278"/>
      <c r="EW107" s="278"/>
      <c r="EX107" s="278"/>
      <c r="EY107" s="278"/>
      <c r="EZ107" s="278"/>
      <c r="FA107" s="278"/>
      <c r="FB107" s="278"/>
      <c r="FC107" s="278"/>
      <c r="FD107" s="278"/>
      <c r="FE107" s="278"/>
      <c r="FF107" s="278"/>
      <c r="FG107" s="278"/>
      <c r="FH107" s="278"/>
      <c r="FI107" s="278"/>
      <c r="FJ107" s="278"/>
      <c r="FK107" s="278"/>
      <c r="FL107" s="278"/>
      <c r="FM107" s="278"/>
      <c r="FN107" s="278"/>
      <c r="FO107" s="278"/>
      <c r="FP107" s="278"/>
      <c r="FQ107" s="278"/>
      <c r="FR107" s="278"/>
      <c r="FS107" s="278"/>
      <c r="FT107" s="278"/>
      <c r="FU107" s="278"/>
      <c r="FV107" s="278"/>
      <c r="FW107" s="278"/>
      <c r="FX107" s="278"/>
      <c r="FY107" s="278"/>
      <c r="FZ107" s="278"/>
      <c r="GA107" s="278"/>
      <c r="GB107" s="278"/>
      <c r="GC107" s="278"/>
      <c r="GD107" s="278"/>
      <c r="GE107" s="278"/>
      <c r="GF107" s="278"/>
      <c r="GG107" s="279"/>
      <c r="GH107" s="279"/>
      <c r="GI107" s="278"/>
      <c r="GJ107" s="278"/>
      <c r="GK107" s="278"/>
      <c r="GL107" s="278"/>
      <c r="GM107" s="278"/>
      <c r="GN107" s="279"/>
      <c r="GO107" s="278"/>
      <c r="GP107" s="278"/>
      <c r="GQ107" s="278"/>
      <c r="GR107" s="278"/>
      <c r="GS107" s="278"/>
      <c r="GT107" s="278"/>
      <c r="GU107" s="278"/>
      <c r="GV107" s="278"/>
      <c r="GW107" s="278"/>
      <c r="GX107" s="279"/>
      <c r="GY107" s="278"/>
      <c r="GZ107" s="278"/>
      <c r="HA107" s="278"/>
      <c r="HB107" s="278"/>
      <c r="HC107" s="278"/>
      <c r="HD107" s="278"/>
      <c r="HE107" s="278"/>
      <c r="HF107" s="278"/>
      <c r="HG107" s="278"/>
      <c r="HH107" s="278"/>
      <c r="HI107" s="278"/>
      <c r="HJ107" s="278"/>
      <c r="HK107" s="278"/>
      <c r="HL107" s="279"/>
      <c r="HM107" s="278"/>
      <c r="HN107" s="278"/>
      <c r="HO107" s="278"/>
      <c r="HP107" s="279"/>
      <c r="HQ107" s="278"/>
      <c r="HR107" s="278"/>
      <c r="HS107" s="278"/>
      <c r="HT107" s="278"/>
      <c r="HU107" s="279"/>
      <c r="HV107" s="279"/>
      <c r="HW107" s="279"/>
      <c r="HX107" s="278"/>
      <c r="HY107" s="278"/>
      <c r="HZ107" s="278"/>
      <c r="IA107" s="278"/>
      <c r="IB107" s="278"/>
      <c r="IC107" s="279"/>
      <c r="ID107" s="278"/>
      <c r="IE107" s="278"/>
      <c r="IF107" s="278"/>
      <c r="IG107" s="278"/>
      <c r="IH107" s="278"/>
      <c r="II107" s="278"/>
      <c r="IJ107" s="278"/>
      <c r="IK107" s="278"/>
      <c r="IL107" s="278"/>
      <c r="IM107" s="278"/>
      <c r="IN107" s="278"/>
      <c r="IO107" s="278"/>
      <c r="IP107" s="278"/>
      <c r="IQ107" s="278"/>
      <c r="IR107" s="278"/>
      <c r="IS107" s="278"/>
      <c r="IT107" s="278"/>
      <c r="IU107" s="279"/>
      <c r="IV107" s="201"/>
      <c r="IW107" s="201"/>
      <c r="IX107" s="201"/>
      <c r="IY107" s="243"/>
      <c r="IZ107" s="201"/>
      <c r="JA107" s="201"/>
      <c r="JB107" s="201"/>
      <c r="JC107" s="201"/>
      <c r="JD107" s="201"/>
      <c r="JE107" s="201"/>
      <c r="JF107" s="201"/>
      <c r="JG107" s="201"/>
      <c r="JH107" s="201"/>
      <c r="JI107" s="201"/>
      <c r="JJ107" s="201"/>
      <c r="JK107" s="201"/>
      <c r="JL107" s="201"/>
      <c r="JM107" s="201"/>
      <c r="JN107" s="201"/>
      <c r="JO107" s="201"/>
      <c r="JP107" s="201"/>
      <c r="JQ107" s="201"/>
      <c r="JR107" s="201"/>
      <c r="JS107" s="201"/>
      <c r="JT107" s="201"/>
      <c r="JU107" s="201"/>
      <c r="JV107" s="201"/>
      <c r="JW107" s="201"/>
      <c r="JX107" s="201"/>
      <c r="JY107" s="201"/>
      <c r="JZ107" s="201"/>
      <c r="KA107" s="201"/>
      <c r="KB107" s="201"/>
      <c r="KC107" s="201"/>
    </row>
    <row r="108" spans="1:289" s="113" customFormat="1" ht="15">
      <c r="A108" s="258"/>
      <c r="B108" s="175"/>
      <c r="C108" s="102"/>
      <c r="D108" s="377"/>
      <c r="E108" s="183"/>
      <c r="F108" s="250"/>
      <c r="G108" s="250"/>
      <c r="H108" s="196"/>
      <c r="I108" s="197"/>
      <c r="J108" s="343"/>
      <c r="K108" s="247"/>
      <c r="L108" s="247"/>
      <c r="M108" s="173"/>
      <c r="N108" s="173"/>
      <c r="O108" s="173"/>
      <c r="P108" s="173"/>
      <c r="Q108" s="265"/>
      <c r="R108" s="265"/>
      <c r="S108" s="265"/>
      <c r="T108" s="265"/>
      <c r="U108" s="265"/>
      <c r="V108" s="265"/>
      <c r="W108" s="265"/>
      <c r="X108" s="265"/>
      <c r="Y108" s="265"/>
      <c r="Z108" s="265"/>
      <c r="AA108" s="265"/>
      <c r="AB108" s="265"/>
      <c r="AC108" s="265"/>
      <c r="AD108" s="265"/>
      <c r="AE108" s="265"/>
      <c r="AF108" s="265"/>
      <c r="AG108" s="265"/>
      <c r="AH108" s="265"/>
      <c r="AI108" s="265"/>
      <c r="AJ108" s="265"/>
      <c r="AK108" s="265"/>
      <c r="AL108" s="265"/>
      <c r="AM108" s="265"/>
      <c r="AN108" s="265"/>
      <c r="AO108" s="265"/>
      <c r="AP108" s="265"/>
      <c r="AQ108" s="265"/>
      <c r="AR108" s="265"/>
      <c r="AS108" s="265"/>
      <c r="AT108" s="265"/>
      <c r="AU108" s="265"/>
      <c r="AV108" s="265"/>
      <c r="AW108" s="265"/>
      <c r="AX108" s="265"/>
      <c r="AY108" s="265"/>
      <c r="AZ108" s="265"/>
      <c r="BA108" s="265"/>
      <c r="BB108" s="265"/>
      <c r="BC108" s="265"/>
      <c r="BD108" s="265"/>
      <c r="BE108" s="265"/>
      <c r="BF108" s="265"/>
      <c r="BG108" s="265"/>
      <c r="BH108" s="265"/>
      <c r="BI108" s="265"/>
      <c r="BJ108" s="169"/>
      <c r="BK108" s="169"/>
      <c r="BL108" s="265"/>
      <c r="BM108" s="265"/>
      <c r="BN108" s="265"/>
      <c r="BO108" s="265"/>
      <c r="BP108" s="265"/>
      <c r="BQ108" s="265"/>
      <c r="BR108" s="265"/>
      <c r="BS108" s="265"/>
      <c r="BT108" s="265"/>
      <c r="BU108" s="265"/>
      <c r="BV108" s="265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5"/>
      <c r="CH108" s="265"/>
      <c r="CI108" s="265"/>
      <c r="CJ108" s="265"/>
      <c r="CK108" s="265"/>
      <c r="CL108" s="265"/>
      <c r="CM108" s="265"/>
      <c r="CN108" s="265"/>
      <c r="CO108" s="265"/>
      <c r="CP108" s="265"/>
      <c r="CQ108" s="265"/>
      <c r="CR108" s="265"/>
      <c r="CS108" s="265"/>
      <c r="CT108" s="265"/>
      <c r="CU108" s="265"/>
      <c r="CV108" s="265"/>
      <c r="CW108" s="265"/>
      <c r="CX108" s="265"/>
      <c r="CY108" s="265"/>
      <c r="CZ108" s="265"/>
      <c r="DA108" s="265"/>
      <c r="DB108" s="265"/>
      <c r="DC108" s="265"/>
      <c r="DD108" s="265"/>
      <c r="DE108" s="265"/>
      <c r="DF108" s="265"/>
      <c r="DG108" s="265"/>
      <c r="DH108" s="265"/>
      <c r="DI108" s="265"/>
      <c r="DJ108" s="265"/>
      <c r="DK108" s="265"/>
      <c r="DL108" s="265"/>
      <c r="DM108" s="265"/>
      <c r="DN108" s="265"/>
      <c r="DO108" s="265"/>
      <c r="DP108" s="265"/>
      <c r="DQ108" s="265"/>
      <c r="DR108" s="265"/>
      <c r="DS108" s="265"/>
      <c r="DT108" s="265"/>
      <c r="DU108" s="265"/>
      <c r="DV108" s="265"/>
      <c r="DW108" s="265"/>
      <c r="DX108" s="265"/>
      <c r="DY108" s="265"/>
      <c r="DZ108" s="265"/>
      <c r="EA108" s="265"/>
      <c r="EB108" s="265"/>
      <c r="EC108" s="265"/>
      <c r="ED108" s="265"/>
      <c r="EE108" s="265"/>
      <c r="EF108" s="265"/>
      <c r="EG108" s="265"/>
      <c r="EH108" s="265"/>
      <c r="EI108" s="265"/>
      <c r="EJ108" s="265"/>
      <c r="EK108" s="265"/>
      <c r="EL108" s="265"/>
      <c r="EM108" s="265"/>
      <c r="EN108" s="265"/>
      <c r="EO108" s="265"/>
      <c r="EP108" s="265"/>
      <c r="EQ108" s="265"/>
      <c r="ER108" s="265"/>
      <c r="ES108" s="265"/>
      <c r="ET108" s="265"/>
      <c r="EU108" s="265"/>
      <c r="EV108" s="265"/>
      <c r="EW108" s="265"/>
      <c r="EX108" s="265"/>
      <c r="EY108" s="265"/>
      <c r="EZ108" s="265"/>
      <c r="FA108" s="265"/>
      <c r="FB108" s="265"/>
      <c r="FC108" s="265"/>
      <c r="FD108" s="265"/>
      <c r="FE108" s="265"/>
      <c r="FF108" s="265"/>
      <c r="FG108" s="265"/>
      <c r="FH108" s="265"/>
      <c r="FI108" s="265"/>
      <c r="FJ108" s="265"/>
      <c r="FK108" s="265"/>
      <c r="FL108" s="265"/>
      <c r="FM108" s="265"/>
      <c r="FN108" s="265"/>
      <c r="FO108" s="265"/>
      <c r="FP108" s="265"/>
      <c r="FQ108" s="265"/>
      <c r="FR108" s="265"/>
      <c r="FS108" s="265"/>
      <c r="FT108" s="265"/>
      <c r="FU108" s="265"/>
      <c r="FV108" s="265"/>
      <c r="FW108" s="265"/>
      <c r="FX108" s="265"/>
      <c r="FY108" s="265"/>
      <c r="FZ108" s="265"/>
      <c r="GA108" s="265"/>
      <c r="GB108" s="265"/>
      <c r="GC108" s="265"/>
      <c r="GD108" s="265"/>
      <c r="GE108" s="290"/>
      <c r="GF108" s="290"/>
      <c r="GG108" s="293"/>
      <c r="GH108" s="293"/>
      <c r="GI108" s="290"/>
      <c r="GJ108" s="290"/>
      <c r="GK108" s="290"/>
      <c r="GL108" s="294"/>
      <c r="GM108" s="294"/>
      <c r="GN108" s="295"/>
      <c r="GO108" s="294"/>
      <c r="GP108" s="294"/>
      <c r="GQ108" s="294"/>
      <c r="GR108" s="290"/>
      <c r="GS108" s="290"/>
      <c r="GT108" s="290"/>
      <c r="GU108" s="290"/>
      <c r="GV108" s="290"/>
      <c r="GW108" s="290"/>
      <c r="GX108" s="293"/>
      <c r="GY108" s="290"/>
      <c r="GZ108" s="290"/>
      <c r="HA108" s="290"/>
      <c r="HB108" s="290"/>
      <c r="HC108" s="290"/>
      <c r="HD108" s="290"/>
      <c r="HE108" s="290"/>
      <c r="HF108" s="290"/>
      <c r="HG108" s="290"/>
      <c r="HH108" s="290"/>
      <c r="HI108" s="290"/>
      <c r="HJ108" s="290"/>
      <c r="HK108" s="290"/>
      <c r="HL108" s="293"/>
      <c r="HM108" s="290"/>
      <c r="HN108" s="290"/>
      <c r="HO108" s="290"/>
      <c r="HP108" s="293"/>
      <c r="HQ108" s="290"/>
      <c r="HR108" s="290"/>
      <c r="HS108" s="290"/>
      <c r="HT108" s="290"/>
      <c r="HU108" s="293"/>
      <c r="HV108" s="293"/>
      <c r="HW108" s="293"/>
      <c r="HX108" s="290"/>
      <c r="HY108" s="290"/>
      <c r="HZ108" s="290"/>
      <c r="IA108" s="290"/>
      <c r="IB108" s="290"/>
      <c r="IC108" s="293"/>
      <c r="ID108" s="290"/>
      <c r="IE108" s="290"/>
      <c r="IF108" s="290"/>
      <c r="IG108" s="290"/>
      <c r="IH108" s="290"/>
      <c r="II108" s="290"/>
      <c r="IJ108" s="290"/>
      <c r="IK108" s="290"/>
      <c r="IL108" s="290"/>
      <c r="IM108" s="290"/>
      <c r="IN108" s="290"/>
      <c r="IO108" s="290"/>
      <c r="IP108" s="290"/>
      <c r="IQ108" s="290"/>
      <c r="IR108" s="290"/>
      <c r="IS108" s="290"/>
      <c r="IT108" s="290"/>
      <c r="IU108" s="293"/>
      <c r="IV108" s="201"/>
      <c r="IW108" s="201"/>
      <c r="IX108" s="201"/>
      <c r="IY108" s="243"/>
      <c r="IZ108" s="201"/>
      <c r="JA108" s="201"/>
      <c r="JB108" s="201"/>
      <c r="JC108" s="201"/>
      <c r="JD108" s="201"/>
      <c r="JE108" s="201"/>
      <c r="JF108" s="201"/>
      <c r="JG108" s="201"/>
      <c r="JH108" s="201"/>
      <c r="JI108" s="201"/>
      <c r="JJ108" s="201"/>
      <c r="JK108" s="201"/>
      <c r="JL108" s="201"/>
      <c r="JM108" s="201"/>
      <c r="JN108" s="201"/>
      <c r="JO108" s="201"/>
      <c r="JP108" s="201"/>
      <c r="JQ108" s="201"/>
      <c r="JR108" s="201"/>
      <c r="JS108" s="201"/>
      <c r="JT108" s="201"/>
      <c r="JU108" s="201"/>
      <c r="JV108" s="201"/>
      <c r="JW108" s="201"/>
      <c r="JX108" s="201"/>
      <c r="JY108" s="201"/>
      <c r="JZ108" s="201"/>
      <c r="KA108" s="201"/>
      <c r="KB108" s="201"/>
      <c r="KC108" s="201"/>
    </row>
    <row r="109" spans="1:289" s="209" customFormat="1" ht="15.75">
      <c r="A109" s="222"/>
      <c r="B109" s="238" t="s">
        <v>139</v>
      </c>
      <c r="C109" s="239"/>
      <c r="D109" s="229" t="s">
        <v>161</v>
      </c>
      <c r="E109" s="224"/>
      <c r="F109" s="240"/>
      <c r="G109" s="240"/>
      <c r="H109" s="241"/>
      <c r="I109" s="226"/>
      <c r="J109" s="227"/>
      <c r="K109" s="220"/>
      <c r="L109" s="220"/>
      <c r="M109" s="220"/>
      <c r="N109" s="173"/>
      <c r="O109" s="173"/>
      <c r="P109" s="173"/>
      <c r="Q109" s="265"/>
      <c r="R109" s="265"/>
      <c r="S109" s="265"/>
      <c r="T109" s="265"/>
      <c r="U109" s="265"/>
      <c r="V109" s="265"/>
      <c r="W109" s="265"/>
      <c r="X109" s="265"/>
      <c r="Y109" s="265"/>
      <c r="Z109" s="265"/>
      <c r="AA109" s="265"/>
      <c r="AB109" s="265"/>
      <c r="AC109" s="265"/>
      <c r="AD109" s="265"/>
      <c r="AE109" s="265"/>
      <c r="AF109" s="265"/>
      <c r="AG109" s="265"/>
      <c r="AH109" s="265"/>
      <c r="AI109" s="265"/>
      <c r="AJ109" s="265"/>
      <c r="AK109" s="265"/>
      <c r="AL109" s="265"/>
      <c r="AM109" s="265"/>
      <c r="AN109" s="265"/>
      <c r="AO109" s="265"/>
      <c r="AP109" s="265"/>
      <c r="AQ109" s="265"/>
      <c r="AR109" s="265"/>
      <c r="AS109" s="265"/>
      <c r="AT109" s="265"/>
      <c r="AU109" s="265"/>
      <c r="AV109" s="265"/>
      <c r="AW109" s="265"/>
      <c r="AX109" s="265"/>
      <c r="AY109" s="265"/>
      <c r="AZ109" s="265"/>
      <c r="BA109" s="265"/>
      <c r="BB109" s="265"/>
      <c r="BC109" s="265"/>
      <c r="BD109" s="265"/>
      <c r="BE109" s="265"/>
      <c r="BF109" s="265"/>
      <c r="BG109" s="265"/>
      <c r="BH109" s="265"/>
      <c r="BI109" s="265"/>
      <c r="BJ109" s="265"/>
      <c r="BK109" s="265"/>
      <c r="BL109" s="265"/>
      <c r="BM109" s="265"/>
      <c r="BN109" s="265"/>
      <c r="BO109" s="265"/>
      <c r="BP109" s="265"/>
      <c r="BQ109" s="265"/>
      <c r="BR109" s="265"/>
      <c r="BS109" s="265"/>
      <c r="BT109" s="265"/>
      <c r="BU109" s="265"/>
      <c r="BV109" s="265"/>
      <c r="BW109" s="265"/>
      <c r="BX109" s="265"/>
      <c r="BY109" s="265"/>
      <c r="BZ109" s="265"/>
      <c r="CA109" s="265"/>
      <c r="CB109" s="265"/>
      <c r="CC109" s="265"/>
      <c r="CD109" s="265"/>
      <c r="CE109" s="265"/>
      <c r="CF109" s="265"/>
      <c r="CG109" s="265"/>
      <c r="CH109" s="265"/>
      <c r="CI109" s="265"/>
      <c r="CJ109" s="265"/>
      <c r="CK109" s="265"/>
      <c r="CL109" s="265"/>
      <c r="CM109" s="265"/>
      <c r="CN109" s="265"/>
      <c r="CO109" s="265"/>
      <c r="CP109" s="265"/>
      <c r="CQ109" s="265"/>
      <c r="CR109" s="265"/>
      <c r="CS109" s="265"/>
      <c r="CT109" s="265"/>
      <c r="CU109" s="265"/>
      <c r="CV109" s="265"/>
      <c r="CW109" s="265"/>
      <c r="CX109" s="265"/>
      <c r="CY109" s="265"/>
      <c r="CZ109" s="265"/>
      <c r="DA109" s="265"/>
      <c r="DB109" s="265"/>
      <c r="DC109" s="265"/>
      <c r="DD109" s="265"/>
      <c r="DE109" s="265"/>
      <c r="DF109" s="265"/>
      <c r="DG109" s="265"/>
      <c r="DH109" s="265"/>
      <c r="DI109" s="265"/>
      <c r="DJ109" s="169"/>
      <c r="DK109" s="169"/>
      <c r="DL109" s="265"/>
      <c r="DM109" s="265"/>
      <c r="DN109" s="265"/>
      <c r="DO109" s="265"/>
      <c r="DP109" s="265"/>
      <c r="DQ109" s="265"/>
      <c r="DR109" s="265"/>
      <c r="DS109" s="265"/>
      <c r="DT109" s="265"/>
      <c r="DU109" s="265"/>
      <c r="DV109" s="265"/>
      <c r="DW109" s="265"/>
      <c r="DX109" s="265"/>
      <c r="DY109" s="265"/>
      <c r="DZ109" s="265"/>
      <c r="EA109" s="265"/>
      <c r="EB109" s="265"/>
      <c r="EC109" s="265"/>
      <c r="ED109" s="265"/>
      <c r="EE109" s="265"/>
      <c r="EF109" s="265"/>
      <c r="EG109" s="265"/>
      <c r="EH109" s="265"/>
      <c r="EI109" s="265"/>
      <c r="EJ109" s="265"/>
      <c r="EK109" s="265"/>
      <c r="EL109" s="265"/>
      <c r="EM109" s="265"/>
      <c r="EN109" s="265"/>
      <c r="EO109" s="265"/>
      <c r="EP109" s="265"/>
      <c r="EQ109" s="265"/>
      <c r="ER109" s="265"/>
      <c r="ES109" s="265"/>
      <c r="ET109" s="265"/>
      <c r="EU109" s="265"/>
      <c r="EV109" s="265"/>
      <c r="EW109" s="265"/>
      <c r="EX109" s="265"/>
      <c r="EY109" s="265"/>
      <c r="EZ109" s="265"/>
      <c r="FA109" s="265"/>
      <c r="FB109" s="265"/>
      <c r="FC109" s="265"/>
      <c r="FD109" s="265"/>
      <c r="FE109" s="265"/>
      <c r="FF109" s="265"/>
      <c r="FG109" s="265"/>
      <c r="FH109" s="265"/>
      <c r="FI109" s="265"/>
      <c r="FJ109" s="265"/>
      <c r="FK109" s="265"/>
      <c r="FL109" s="265"/>
      <c r="FM109" s="265"/>
      <c r="FN109" s="265"/>
      <c r="FO109" s="265"/>
      <c r="FP109" s="265"/>
      <c r="FQ109" s="265"/>
      <c r="FR109" s="265"/>
      <c r="FS109" s="265"/>
      <c r="FT109" s="265"/>
      <c r="FU109" s="265"/>
      <c r="FV109" s="265"/>
      <c r="FW109" s="265"/>
      <c r="FX109" s="265"/>
      <c r="FY109" s="265"/>
      <c r="FZ109" s="265"/>
      <c r="GA109" s="265"/>
      <c r="GB109" s="265"/>
      <c r="GC109" s="265"/>
      <c r="GD109" s="265"/>
      <c r="GE109" s="290"/>
      <c r="GF109" s="290"/>
      <c r="GG109" s="293"/>
      <c r="GH109" s="293"/>
      <c r="GI109" s="290"/>
      <c r="GJ109" s="290"/>
      <c r="GK109" s="290"/>
      <c r="GL109" s="294"/>
      <c r="GM109" s="294"/>
      <c r="GN109" s="295"/>
      <c r="GO109" s="294"/>
      <c r="GP109" s="294"/>
      <c r="GQ109" s="294"/>
      <c r="GR109" s="290"/>
      <c r="GS109" s="290"/>
      <c r="GT109" s="290"/>
      <c r="GU109" s="290"/>
      <c r="GV109" s="290"/>
      <c r="GW109" s="290"/>
      <c r="GX109" s="293"/>
      <c r="GY109" s="290"/>
      <c r="GZ109" s="290"/>
      <c r="HA109" s="290"/>
      <c r="HB109" s="290"/>
      <c r="HC109" s="290"/>
      <c r="HD109" s="290"/>
      <c r="HE109" s="290"/>
      <c r="HF109" s="290"/>
      <c r="HG109" s="290"/>
      <c r="HH109" s="290"/>
      <c r="HI109" s="290"/>
      <c r="HJ109" s="290"/>
      <c r="HK109" s="290"/>
      <c r="HL109" s="293"/>
      <c r="HM109" s="290"/>
      <c r="HN109" s="290"/>
      <c r="HO109" s="290"/>
      <c r="HP109" s="293"/>
      <c r="HQ109" s="290"/>
      <c r="HR109" s="290"/>
      <c r="HS109" s="290"/>
      <c r="HT109" s="290"/>
      <c r="HU109" s="293"/>
      <c r="HV109" s="293"/>
      <c r="HW109" s="293"/>
      <c r="HX109" s="290"/>
      <c r="HY109" s="290"/>
      <c r="HZ109" s="290"/>
      <c r="IA109" s="290"/>
      <c r="IB109" s="290"/>
      <c r="IC109" s="293"/>
      <c r="ID109" s="290"/>
      <c r="IE109" s="290"/>
      <c r="IF109" s="290"/>
      <c r="IG109" s="290"/>
      <c r="IH109" s="290"/>
      <c r="II109" s="290"/>
      <c r="IJ109" s="290"/>
      <c r="IK109" s="290"/>
      <c r="IL109" s="290"/>
      <c r="IM109" s="290"/>
      <c r="IN109" s="290"/>
      <c r="IO109" s="290"/>
      <c r="IP109" s="290"/>
      <c r="IQ109" s="290"/>
      <c r="IR109" s="290"/>
      <c r="IS109" s="290"/>
      <c r="IT109" s="290"/>
      <c r="IU109" s="293"/>
      <c r="IV109" s="201"/>
      <c r="IW109" s="201"/>
      <c r="IX109" s="201"/>
      <c r="IY109" s="243"/>
      <c r="IZ109" s="201"/>
      <c r="JA109" s="201"/>
      <c r="JB109" s="201"/>
      <c r="JC109" s="201"/>
      <c r="JD109" s="201"/>
      <c r="JE109" s="201"/>
      <c r="JF109" s="201"/>
      <c r="JG109" s="201"/>
      <c r="JH109" s="201"/>
      <c r="JI109" s="201"/>
      <c r="JJ109" s="201"/>
      <c r="JK109" s="201"/>
      <c r="JL109" s="201"/>
      <c r="JM109" s="201"/>
      <c r="JN109" s="201"/>
      <c r="JO109" s="201"/>
      <c r="JP109" s="201"/>
      <c r="JQ109" s="201"/>
      <c r="JR109" s="201"/>
      <c r="JS109" s="201"/>
      <c r="JT109" s="201"/>
      <c r="JU109" s="201"/>
      <c r="JV109" s="201"/>
      <c r="JW109" s="201"/>
      <c r="JX109" s="201"/>
      <c r="JY109" s="201"/>
      <c r="JZ109" s="201"/>
      <c r="KA109" s="201"/>
      <c r="KB109" s="201"/>
      <c r="KC109" s="201"/>
    </row>
    <row r="110" spans="1:289" s="201" customFormat="1" ht="25.5">
      <c r="A110" s="258">
        <v>1</v>
      </c>
      <c r="B110" s="292" t="s">
        <v>515</v>
      </c>
      <c r="C110" s="259" t="s">
        <v>516</v>
      </c>
      <c r="D110" s="470" t="s">
        <v>517</v>
      </c>
      <c r="E110" s="183" t="s">
        <v>278</v>
      </c>
      <c r="F110" s="250" t="s">
        <v>272</v>
      </c>
      <c r="G110" s="250" t="s">
        <v>273</v>
      </c>
      <c r="H110" s="302" t="s">
        <v>518</v>
      </c>
      <c r="I110" s="260"/>
      <c r="J110" s="261">
        <v>43333</v>
      </c>
      <c r="K110" s="173">
        <v>20</v>
      </c>
      <c r="L110" s="185"/>
      <c r="M110" s="281"/>
      <c r="N110" s="173"/>
      <c r="O110" s="173"/>
      <c r="P110" s="173"/>
      <c r="Q110" s="472"/>
      <c r="R110" s="472"/>
      <c r="S110" s="472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472"/>
      <c r="AL110" s="472"/>
      <c r="AM110" s="472"/>
      <c r="AN110" s="472"/>
      <c r="AO110" s="472"/>
      <c r="AP110" s="473"/>
      <c r="AQ110" s="473"/>
      <c r="AR110" s="473"/>
      <c r="AS110" s="473"/>
      <c r="AT110" s="473"/>
      <c r="AU110" s="473"/>
      <c r="AV110" s="473"/>
      <c r="AW110" s="472"/>
      <c r="AX110" s="474"/>
      <c r="AY110" s="474"/>
      <c r="AZ110" s="474"/>
      <c r="BA110" s="474"/>
      <c r="BB110" s="474"/>
      <c r="BC110" s="474"/>
      <c r="BD110" s="474"/>
      <c r="BE110" s="472"/>
      <c r="BF110" s="472"/>
      <c r="BG110" s="472"/>
      <c r="BH110" s="472"/>
      <c r="BI110" s="472"/>
      <c r="BJ110" s="472"/>
      <c r="BK110" s="472"/>
      <c r="BL110" s="472"/>
      <c r="BM110" s="472"/>
      <c r="BN110" s="472"/>
      <c r="BO110" s="472"/>
      <c r="BP110" s="472"/>
      <c r="BQ110" s="472"/>
      <c r="BR110" s="472"/>
      <c r="BS110" s="472"/>
      <c r="BT110" s="472"/>
      <c r="BU110" s="472"/>
      <c r="BV110" s="472"/>
      <c r="BW110" s="472"/>
      <c r="BX110" s="472"/>
      <c r="BY110" s="472"/>
      <c r="BZ110" s="472"/>
      <c r="CA110" s="472"/>
      <c r="CB110" s="472"/>
      <c r="CC110" s="472"/>
      <c r="CD110" s="472"/>
      <c r="CE110" s="472"/>
      <c r="CF110" s="472"/>
      <c r="CG110" s="472"/>
      <c r="CH110" s="472"/>
      <c r="CI110" s="472"/>
      <c r="CJ110" s="472"/>
      <c r="CK110" s="472"/>
      <c r="CL110" s="472"/>
      <c r="CM110" s="472"/>
      <c r="CN110" s="472"/>
      <c r="CO110" s="472"/>
      <c r="CP110" s="472"/>
      <c r="CQ110" s="472"/>
      <c r="CR110" s="472"/>
      <c r="CS110" s="472"/>
      <c r="CT110" s="472"/>
      <c r="CU110" s="472"/>
      <c r="CV110" s="472"/>
      <c r="CW110" s="472"/>
      <c r="CX110" s="472"/>
      <c r="CY110" s="472"/>
      <c r="CZ110" s="472"/>
      <c r="DA110" s="472"/>
      <c r="DB110" s="472"/>
      <c r="DC110" s="472"/>
      <c r="DD110" s="472"/>
      <c r="DE110" s="472"/>
      <c r="DF110" s="472"/>
      <c r="DG110" s="472"/>
      <c r="DH110" s="472"/>
      <c r="DI110" s="472"/>
      <c r="DJ110" s="475"/>
      <c r="DK110" s="475"/>
      <c r="DL110" s="472"/>
      <c r="DM110" s="472"/>
      <c r="DN110" s="472"/>
      <c r="DO110" s="472"/>
      <c r="DP110" s="472"/>
      <c r="DQ110" s="472"/>
      <c r="DR110" s="472"/>
      <c r="DS110" s="472"/>
      <c r="DT110" s="472"/>
      <c r="DU110" s="472"/>
      <c r="DV110" s="472"/>
      <c r="DW110" s="472"/>
      <c r="DX110" s="472"/>
      <c r="DY110" s="472"/>
      <c r="DZ110" s="472"/>
      <c r="EA110" s="472"/>
      <c r="EB110" s="472"/>
      <c r="EC110" s="472"/>
      <c r="ED110" s="472"/>
      <c r="EE110" s="472"/>
      <c r="EF110" s="472"/>
      <c r="EG110" s="472"/>
      <c r="EH110" s="472"/>
      <c r="EI110" s="472"/>
      <c r="EJ110" s="472"/>
      <c r="EK110" s="472"/>
      <c r="EL110" s="472"/>
      <c r="EM110" s="472"/>
      <c r="EN110" s="472"/>
      <c r="EO110" s="472"/>
      <c r="EP110" s="472"/>
      <c r="EQ110" s="472"/>
      <c r="ER110" s="472"/>
      <c r="ES110" s="472"/>
      <c r="ET110" s="472"/>
      <c r="EU110" s="472"/>
      <c r="EV110" s="472"/>
      <c r="EW110" s="472"/>
      <c r="EX110" s="472"/>
      <c r="EY110" s="472"/>
      <c r="EZ110" s="472"/>
      <c r="FA110" s="472"/>
      <c r="FB110" s="472"/>
      <c r="FC110" s="472"/>
      <c r="FD110" s="472"/>
      <c r="FE110" s="472"/>
      <c r="FF110" s="472"/>
      <c r="FG110" s="472"/>
      <c r="FH110" s="472"/>
      <c r="FI110" s="472"/>
      <c r="FJ110" s="472"/>
      <c r="FK110" s="472"/>
      <c r="FL110" s="472"/>
      <c r="FM110" s="472"/>
      <c r="FN110" s="472"/>
      <c r="FO110" s="472"/>
      <c r="FP110" s="472"/>
      <c r="FQ110" s="472"/>
      <c r="FR110" s="472"/>
      <c r="FS110" s="472"/>
      <c r="FT110" s="472"/>
      <c r="FU110" s="472"/>
      <c r="FV110" s="472"/>
      <c r="FW110" s="472"/>
      <c r="FX110" s="472"/>
      <c r="FY110" s="472"/>
      <c r="FZ110" s="472"/>
      <c r="GA110" s="472"/>
      <c r="GB110" s="472"/>
      <c r="GC110" s="472"/>
      <c r="GD110" s="472"/>
      <c r="GE110" s="476"/>
      <c r="GF110" s="476"/>
      <c r="GG110" s="477"/>
      <c r="GH110" s="477"/>
      <c r="GI110" s="476"/>
      <c r="GJ110" s="476"/>
      <c r="GK110" s="476"/>
      <c r="GL110" s="294"/>
      <c r="GM110" s="294"/>
      <c r="GN110" s="295"/>
      <c r="GO110" s="294"/>
      <c r="GP110" s="294"/>
      <c r="GQ110" s="294"/>
      <c r="GR110" s="476"/>
      <c r="GS110" s="476"/>
      <c r="GT110" s="476"/>
      <c r="GU110" s="476"/>
      <c r="GV110" s="476"/>
      <c r="GW110" s="476"/>
      <c r="GX110" s="477"/>
      <c r="GY110" s="476"/>
      <c r="GZ110" s="476"/>
      <c r="HA110" s="476"/>
      <c r="HB110" s="476"/>
      <c r="HC110" s="476"/>
      <c r="HD110" s="476"/>
      <c r="HE110" s="476"/>
      <c r="HF110" s="476"/>
      <c r="HG110" s="476"/>
      <c r="HH110" s="476"/>
      <c r="HI110" s="476"/>
      <c r="HJ110" s="476"/>
      <c r="HK110" s="476"/>
      <c r="HL110" s="477"/>
      <c r="HM110" s="476"/>
      <c r="HN110" s="476"/>
      <c r="HO110" s="476"/>
      <c r="HP110" s="477"/>
      <c r="HQ110" s="476"/>
      <c r="HR110" s="476"/>
      <c r="HS110" s="476"/>
      <c r="HT110" s="476"/>
      <c r="HU110" s="477"/>
      <c r="HV110" s="477"/>
      <c r="HW110" s="477"/>
      <c r="HX110" s="476"/>
      <c r="HY110" s="476"/>
      <c r="HZ110" s="476"/>
      <c r="IA110" s="476"/>
      <c r="IB110" s="476"/>
      <c r="IC110" s="477"/>
      <c r="ID110" s="476"/>
      <c r="IE110" s="476"/>
      <c r="IF110" s="476"/>
      <c r="IG110" s="476"/>
      <c r="IH110" s="476"/>
      <c r="II110" s="476"/>
      <c r="IJ110" s="476"/>
      <c r="IK110" s="476"/>
      <c r="IL110" s="476"/>
      <c r="IM110" s="476"/>
      <c r="IN110" s="476"/>
      <c r="IO110" s="476"/>
      <c r="IP110" s="476"/>
      <c r="IQ110" s="476"/>
      <c r="IR110" s="476"/>
      <c r="IS110" s="476"/>
      <c r="IT110" s="476"/>
      <c r="IU110" s="477"/>
      <c r="IV110" s="278"/>
      <c r="IW110" s="278"/>
      <c r="IX110" s="278"/>
      <c r="IY110" s="257"/>
    </row>
    <row r="111" spans="1:289" s="201" customFormat="1" ht="25.5">
      <c r="A111" s="258"/>
      <c r="B111" s="292"/>
      <c r="C111" s="259" t="s">
        <v>516</v>
      </c>
      <c r="D111" s="471"/>
      <c r="E111" s="183" t="s">
        <v>519</v>
      </c>
      <c r="F111" s="250" t="s">
        <v>272</v>
      </c>
      <c r="G111" s="250" t="s">
        <v>273</v>
      </c>
      <c r="H111" s="302" t="s">
        <v>520</v>
      </c>
      <c r="I111" s="260"/>
      <c r="J111" s="289"/>
      <c r="K111" s="173"/>
      <c r="L111" s="185"/>
      <c r="M111" s="281"/>
      <c r="N111" s="173"/>
      <c r="O111" s="173"/>
      <c r="P111" s="173"/>
      <c r="Q111" s="472"/>
      <c r="R111" s="472"/>
      <c r="S111" s="472"/>
      <c r="T111" s="472"/>
      <c r="U111" s="472"/>
      <c r="V111" s="472"/>
      <c r="W111" s="472"/>
      <c r="X111" s="472"/>
      <c r="Y111" s="472"/>
      <c r="Z111" s="472"/>
      <c r="AA111" s="472"/>
      <c r="AB111" s="472"/>
      <c r="AC111" s="472"/>
      <c r="AD111" s="472"/>
      <c r="AE111" s="472"/>
      <c r="AF111" s="472"/>
      <c r="AG111" s="472"/>
      <c r="AH111" s="472"/>
      <c r="AI111" s="472"/>
      <c r="AJ111" s="472"/>
      <c r="AK111" s="472"/>
      <c r="AL111" s="472"/>
      <c r="AM111" s="472"/>
      <c r="AN111" s="472"/>
      <c r="AO111" s="472"/>
      <c r="AP111" s="473"/>
      <c r="AQ111" s="473"/>
      <c r="AR111" s="473"/>
      <c r="AS111" s="473"/>
      <c r="AT111" s="473"/>
      <c r="AU111" s="473"/>
      <c r="AV111" s="473"/>
      <c r="AW111" s="472"/>
      <c r="AX111" s="474"/>
      <c r="AY111" s="474"/>
      <c r="AZ111" s="474"/>
      <c r="BA111" s="474"/>
      <c r="BB111" s="474"/>
      <c r="BC111" s="474"/>
      <c r="BD111" s="474"/>
      <c r="BE111" s="472"/>
      <c r="BF111" s="472"/>
      <c r="BG111" s="472"/>
      <c r="BH111" s="472"/>
      <c r="BI111" s="472"/>
      <c r="BJ111" s="472"/>
      <c r="BK111" s="472"/>
      <c r="BL111" s="472"/>
      <c r="BM111" s="472"/>
      <c r="BN111" s="472"/>
      <c r="BO111" s="472"/>
      <c r="BP111" s="472"/>
      <c r="BQ111" s="472"/>
      <c r="BR111" s="472"/>
      <c r="BS111" s="472"/>
      <c r="BT111" s="472"/>
      <c r="BU111" s="472"/>
      <c r="BV111" s="472"/>
      <c r="BW111" s="472"/>
      <c r="BX111" s="472"/>
      <c r="BY111" s="472"/>
      <c r="BZ111" s="472"/>
      <c r="CA111" s="472"/>
      <c r="CB111" s="472"/>
      <c r="CC111" s="472"/>
      <c r="CD111" s="472"/>
      <c r="CE111" s="472"/>
      <c r="CF111" s="472"/>
      <c r="CG111" s="472"/>
      <c r="CH111" s="472"/>
      <c r="CI111" s="472"/>
      <c r="CJ111" s="472"/>
      <c r="CK111" s="472"/>
      <c r="CL111" s="472"/>
      <c r="CM111" s="472"/>
      <c r="CN111" s="472"/>
      <c r="CO111" s="472"/>
      <c r="CP111" s="472"/>
      <c r="CQ111" s="472"/>
      <c r="CR111" s="472"/>
      <c r="CS111" s="472"/>
      <c r="CT111" s="472"/>
      <c r="CU111" s="472"/>
      <c r="CV111" s="472"/>
      <c r="CW111" s="472"/>
      <c r="CX111" s="472"/>
      <c r="CY111" s="472"/>
      <c r="CZ111" s="472"/>
      <c r="DA111" s="472"/>
      <c r="DB111" s="472"/>
      <c r="DC111" s="472"/>
      <c r="DD111" s="472"/>
      <c r="DE111" s="472"/>
      <c r="DF111" s="472"/>
      <c r="DG111" s="472"/>
      <c r="DH111" s="472"/>
      <c r="DI111" s="472"/>
      <c r="DJ111" s="475"/>
      <c r="DK111" s="475"/>
      <c r="DL111" s="472"/>
      <c r="DM111" s="472"/>
      <c r="DN111" s="472"/>
      <c r="DO111" s="472"/>
      <c r="DP111" s="472"/>
      <c r="DQ111" s="472"/>
      <c r="DR111" s="472"/>
      <c r="DS111" s="472"/>
      <c r="DT111" s="472"/>
      <c r="DU111" s="472"/>
      <c r="DV111" s="472"/>
      <c r="DW111" s="472"/>
      <c r="DX111" s="472"/>
      <c r="DY111" s="472"/>
      <c r="DZ111" s="472"/>
      <c r="EA111" s="472"/>
      <c r="EB111" s="472"/>
      <c r="EC111" s="472"/>
      <c r="ED111" s="472"/>
      <c r="EE111" s="472"/>
      <c r="EF111" s="472"/>
      <c r="EG111" s="472"/>
      <c r="EH111" s="472"/>
      <c r="EI111" s="472"/>
      <c r="EJ111" s="472"/>
      <c r="EK111" s="472"/>
      <c r="EL111" s="472"/>
      <c r="EM111" s="472"/>
      <c r="EN111" s="472"/>
      <c r="EO111" s="472"/>
      <c r="EP111" s="472"/>
      <c r="EQ111" s="472"/>
      <c r="ER111" s="472"/>
      <c r="ES111" s="472"/>
      <c r="ET111" s="472"/>
      <c r="EU111" s="472"/>
      <c r="EV111" s="472"/>
      <c r="EW111" s="472"/>
      <c r="EX111" s="472"/>
      <c r="EY111" s="472"/>
      <c r="EZ111" s="472"/>
      <c r="FA111" s="472"/>
      <c r="FB111" s="472"/>
      <c r="FC111" s="472"/>
      <c r="FD111" s="472"/>
      <c r="FE111" s="472"/>
      <c r="FF111" s="472"/>
      <c r="FG111" s="472"/>
      <c r="FH111" s="472"/>
      <c r="FI111" s="472"/>
      <c r="FJ111" s="472"/>
      <c r="FK111" s="472"/>
      <c r="FL111" s="472"/>
      <c r="FM111" s="472"/>
      <c r="FN111" s="472"/>
      <c r="FO111" s="472"/>
      <c r="FP111" s="472"/>
      <c r="FQ111" s="472"/>
      <c r="FR111" s="472"/>
      <c r="FS111" s="472"/>
      <c r="FT111" s="472"/>
      <c r="FU111" s="472"/>
      <c r="FV111" s="472"/>
      <c r="FW111" s="472"/>
      <c r="FX111" s="472"/>
      <c r="FY111" s="472"/>
      <c r="FZ111" s="472"/>
      <c r="GA111" s="472"/>
      <c r="GB111" s="472"/>
      <c r="GC111" s="472"/>
      <c r="GD111" s="472"/>
      <c r="GE111" s="476"/>
      <c r="GF111" s="476"/>
      <c r="GG111" s="477"/>
      <c r="GH111" s="477"/>
      <c r="GI111" s="476"/>
      <c r="GJ111" s="476"/>
      <c r="GK111" s="476"/>
      <c r="GL111" s="294"/>
      <c r="GM111" s="294"/>
      <c r="GN111" s="295"/>
      <c r="GO111" s="294"/>
      <c r="GP111" s="294"/>
      <c r="GQ111" s="294"/>
      <c r="GR111" s="476"/>
      <c r="GS111" s="476"/>
      <c r="GT111" s="476"/>
      <c r="GU111" s="476"/>
      <c r="GV111" s="476"/>
      <c r="GW111" s="476"/>
      <c r="GX111" s="477"/>
      <c r="GY111" s="476"/>
      <c r="GZ111" s="476"/>
      <c r="HA111" s="476"/>
      <c r="HB111" s="476"/>
      <c r="HC111" s="476"/>
      <c r="HD111" s="476"/>
      <c r="HE111" s="476"/>
      <c r="HF111" s="476"/>
      <c r="HG111" s="476"/>
      <c r="HH111" s="476"/>
      <c r="HI111" s="476"/>
      <c r="HJ111" s="476"/>
      <c r="HK111" s="476"/>
      <c r="HL111" s="477"/>
      <c r="HM111" s="476"/>
      <c r="HN111" s="476"/>
      <c r="HO111" s="476"/>
      <c r="HP111" s="477"/>
      <c r="HQ111" s="476"/>
      <c r="HR111" s="476"/>
      <c r="HS111" s="476"/>
      <c r="HT111" s="476"/>
      <c r="HU111" s="477"/>
      <c r="HV111" s="477"/>
      <c r="HW111" s="477"/>
      <c r="HX111" s="476"/>
      <c r="HY111" s="476"/>
      <c r="HZ111" s="476"/>
      <c r="IA111" s="476"/>
      <c r="IB111" s="476"/>
      <c r="IC111" s="477"/>
      <c r="ID111" s="476"/>
      <c r="IE111" s="476"/>
      <c r="IF111" s="476"/>
      <c r="IG111" s="476"/>
      <c r="IH111" s="476"/>
      <c r="II111" s="476"/>
      <c r="IJ111" s="476"/>
      <c r="IK111" s="476"/>
      <c r="IL111" s="476"/>
      <c r="IM111" s="476"/>
      <c r="IN111" s="476"/>
      <c r="IO111" s="476"/>
      <c r="IP111" s="476"/>
      <c r="IQ111" s="476"/>
      <c r="IR111" s="476"/>
      <c r="IS111" s="476"/>
      <c r="IT111" s="476"/>
      <c r="IU111" s="477"/>
      <c r="IV111" s="278"/>
      <c r="IW111" s="278"/>
      <c r="IX111" s="278"/>
      <c r="IY111" s="257"/>
    </row>
    <row r="112" spans="1:289" s="201" customFormat="1" ht="25.5">
      <c r="A112" s="258"/>
      <c r="B112" s="292"/>
      <c r="C112" s="259" t="s">
        <v>521</v>
      </c>
      <c r="D112" s="471"/>
      <c r="E112" s="183" t="s">
        <v>278</v>
      </c>
      <c r="F112" s="250" t="s">
        <v>272</v>
      </c>
      <c r="G112" s="250" t="s">
        <v>273</v>
      </c>
      <c r="H112" s="302" t="s">
        <v>522</v>
      </c>
      <c r="I112" s="260"/>
      <c r="J112" s="289"/>
      <c r="K112" s="173"/>
      <c r="L112" s="185"/>
      <c r="M112" s="281"/>
      <c r="N112" s="173"/>
      <c r="O112" s="173"/>
      <c r="P112" s="173"/>
      <c r="Q112" s="472"/>
      <c r="R112" s="472"/>
      <c r="S112" s="472"/>
      <c r="T112" s="472"/>
      <c r="U112" s="472"/>
      <c r="V112" s="472"/>
      <c r="W112" s="472"/>
      <c r="X112" s="472"/>
      <c r="Y112" s="472"/>
      <c r="Z112" s="472"/>
      <c r="AA112" s="472"/>
      <c r="AB112" s="472"/>
      <c r="AC112" s="472"/>
      <c r="AD112" s="472"/>
      <c r="AE112" s="472"/>
      <c r="AF112" s="472"/>
      <c r="AG112" s="472"/>
      <c r="AH112" s="472"/>
      <c r="AI112" s="472"/>
      <c r="AJ112" s="472"/>
      <c r="AK112" s="472"/>
      <c r="AL112" s="472"/>
      <c r="AM112" s="472"/>
      <c r="AN112" s="472"/>
      <c r="AO112" s="472"/>
      <c r="AP112" s="473"/>
      <c r="AQ112" s="473"/>
      <c r="AR112" s="473"/>
      <c r="AS112" s="473"/>
      <c r="AT112" s="473"/>
      <c r="AU112" s="473"/>
      <c r="AV112" s="473"/>
      <c r="AW112" s="472"/>
      <c r="AX112" s="474"/>
      <c r="AY112" s="474"/>
      <c r="AZ112" s="474"/>
      <c r="BA112" s="474"/>
      <c r="BB112" s="474"/>
      <c r="BC112" s="474"/>
      <c r="BD112" s="474"/>
      <c r="BE112" s="472"/>
      <c r="BF112" s="472"/>
      <c r="BG112" s="472"/>
      <c r="BH112" s="472"/>
      <c r="BI112" s="472"/>
      <c r="BJ112" s="472"/>
      <c r="BK112" s="472"/>
      <c r="BL112" s="472"/>
      <c r="BM112" s="472"/>
      <c r="BN112" s="472"/>
      <c r="BO112" s="472"/>
      <c r="BP112" s="472"/>
      <c r="BQ112" s="472"/>
      <c r="BR112" s="472"/>
      <c r="BS112" s="472"/>
      <c r="BT112" s="472"/>
      <c r="BU112" s="472"/>
      <c r="BV112" s="472"/>
      <c r="BW112" s="472"/>
      <c r="BX112" s="472"/>
      <c r="BY112" s="472"/>
      <c r="BZ112" s="472"/>
      <c r="CA112" s="472"/>
      <c r="CB112" s="472"/>
      <c r="CC112" s="472"/>
      <c r="CD112" s="472"/>
      <c r="CE112" s="472"/>
      <c r="CF112" s="472"/>
      <c r="CG112" s="472"/>
      <c r="CH112" s="472"/>
      <c r="CI112" s="472"/>
      <c r="CJ112" s="472"/>
      <c r="CK112" s="472"/>
      <c r="CL112" s="472"/>
      <c r="CM112" s="472"/>
      <c r="CN112" s="472"/>
      <c r="CO112" s="472"/>
      <c r="CP112" s="472"/>
      <c r="CQ112" s="472"/>
      <c r="CR112" s="472"/>
      <c r="CS112" s="472"/>
      <c r="CT112" s="472"/>
      <c r="CU112" s="472"/>
      <c r="CV112" s="472"/>
      <c r="CW112" s="472"/>
      <c r="CX112" s="472"/>
      <c r="CY112" s="472"/>
      <c r="CZ112" s="472"/>
      <c r="DA112" s="472"/>
      <c r="DB112" s="472"/>
      <c r="DC112" s="472"/>
      <c r="DD112" s="472"/>
      <c r="DE112" s="472"/>
      <c r="DF112" s="472"/>
      <c r="DG112" s="472"/>
      <c r="DH112" s="472"/>
      <c r="DI112" s="472"/>
      <c r="DJ112" s="475"/>
      <c r="DK112" s="475"/>
      <c r="DL112" s="472"/>
      <c r="DM112" s="472"/>
      <c r="DN112" s="472"/>
      <c r="DO112" s="472"/>
      <c r="DP112" s="472"/>
      <c r="DQ112" s="472"/>
      <c r="DR112" s="472"/>
      <c r="DS112" s="472"/>
      <c r="DT112" s="472"/>
      <c r="DU112" s="472"/>
      <c r="DV112" s="472"/>
      <c r="DW112" s="472"/>
      <c r="DX112" s="472"/>
      <c r="DY112" s="472"/>
      <c r="DZ112" s="472"/>
      <c r="EA112" s="472"/>
      <c r="EB112" s="472"/>
      <c r="EC112" s="472"/>
      <c r="ED112" s="472"/>
      <c r="EE112" s="472"/>
      <c r="EF112" s="472"/>
      <c r="EG112" s="472"/>
      <c r="EH112" s="472"/>
      <c r="EI112" s="472"/>
      <c r="EJ112" s="472"/>
      <c r="EK112" s="472"/>
      <c r="EL112" s="472"/>
      <c r="EM112" s="472"/>
      <c r="EN112" s="472"/>
      <c r="EO112" s="472"/>
      <c r="EP112" s="472"/>
      <c r="EQ112" s="472"/>
      <c r="ER112" s="472"/>
      <c r="ES112" s="472"/>
      <c r="ET112" s="472"/>
      <c r="EU112" s="472"/>
      <c r="EV112" s="472"/>
      <c r="EW112" s="472"/>
      <c r="EX112" s="472"/>
      <c r="EY112" s="472"/>
      <c r="EZ112" s="472"/>
      <c r="FA112" s="472"/>
      <c r="FB112" s="472"/>
      <c r="FC112" s="472"/>
      <c r="FD112" s="472"/>
      <c r="FE112" s="472"/>
      <c r="FF112" s="472"/>
      <c r="FG112" s="472"/>
      <c r="FH112" s="472"/>
      <c r="FI112" s="472"/>
      <c r="FJ112" s="472"/>
      <c r="FK112" s="472"/>
      <c r="FL112" s="472"/>
      <c r="FM112" s="472"/>
      <c r="FN112" s="472"/>
      <c r="FO112" s="472"/>
      <c r="FP112" s="472"/>
      <c r="FQ112" s="472"/>
      <c r="FR112" s="472"/>
      <c r="FS112" s="472"/>
      <c r="FT112" s="472"/>
      <c r="FU112" s="472"/>
      <c r="FV112" s="472"/>
      <c r="FW112" s="472"/>
      <c r="FX112" s="472"/>
      <c r="FY112" s="472"/>
      <c r="FZ112" s="472"/>
      <c r="GA112" s="472"/>
      <c r="GB112" s="472"/>
      <c r="GC112" s="472"/>
      <c r="GD112" s="472"/>
      <c r="GE112" s="476"/>
      <c r="GF112" s="476"/>
      <c r="GG112" s="477"/>
      <c r="GH112" s="477"/>
      <c r="GI112" s="476"/>
      <c r="GJ112" s="476"/>
      <c r="GK112" s="476"/>
      <c r="GL112" s="294"/>
      <c r="GM112" s="294"/>
      <c r="GN112" s="295"/>
      <c r="GO112" s="294"/>
      <c r="GP112" s="294"/>
      <c r="GQ112" s="294"/>
      <c r="GR112" s="476"/>
      <c r="GS112" s="476"/>
      <c r="GT112" s="476"/>
      <c r="GU112" s="476"/>
      <c r="GV112" s="476"/>
      <c r="GW112" s="476"/>
      <c r="GX112" s="477"/>
      <c r="GY112" s="476"/>
      <c r="GZ112" s="476"/>
      <c r="HA112" s="476"/>
      <c r="HB112" s="476"/>
      <c r="HC112" s="476"/>
      <c r="HD112" s="476"/>
      <c r="HE112" s="476"/>
      <c r="HF112" s="476"/>
      <c r="HG112" s="476"/>
      <c r="HH112" s="476"/>
      <c r="HI112" s="476"/>
      <c r="HJ112" s="476"/>
      <c r="HK112" s="476"/>
      <c r="HL112" s="477"/>
      <c r="HM112" s="476"/>
      <c r="HN112" s="476"/>
      <c r="HO112" s="476"/>
      <c r="HP112" s="477"/>
      <c r="HQ112" s="476"/>
      <c r="HR112" s="476"/>
      <c r="HS112" s="476"/>
      <c r="HT112" s="476"/>
      <c r="HU112" s="477"/>
      <c r="HV112" s="477"/>
      <c r="HW112" s="477"/>
      <c r="HX112" s="476"/>
      <c r="HY112" s="476"/>
      <c r="HZ112" s="476"/>
      <c r="IA112" s="476"/>
      <c r="IB112" s="476"/>
      <c r="IC112" s="477"/>
      <c r="ID112" s="476"/>
      <c r="IE112" s="476"/>
      <c r="IF112" s="476"/>
      <c r="IG112" s="476"/>
      <c r="IH112" s="476"/>
      <c r="II112" s="476"/>
      <c r="IJ112" s="476"/>
      <c r="IK112" s="476"/>
      <c r="IL112" s="476"/>
      <c r="IM112" s="476"/>
      <c r="IN112" s="476"/>
      <c r="IO112" s="476"/>
      <c r="IP112" s="476"/>
      <c r="IQ112" s="476"/>
      <c r="IR112" s="476"/>
      <c r="IS112" s="476"/>
      <c r="IT112" s="476"/>
      <c r="IU112" s="477"/>
      <c r="IV112" s="278"/>
      <c r="IW112" s="278"/>
      <c r="IX112" s="278"/>
      <c r="IY112" s="257"/>
    </row>
    <row r="113" spans="1:259" s="201" customFormat="1" ht="25.5">
      <c r="A113" s="258">
        <v>2</v>
      </c>
      <c r="B113" s="292" t="s">
        <v>139</v>
      </c>
      <c r="C113" s="259" t="s">
        <v>523</v>
      </c>
      <c r="D113" s="470" t="s">
        <v>524</v>
      </c>
      <c r="E113" s="183" t="s">
        <v>278</v>
      </c>
      <c r="F113" s="250" t="s">
        <v>272</v>
      </c>
      <c r="G113" s="250" t="s">
        <v>273</v>
      </c>
      <c r="H113" s="302" t="s">
        <v>525</v>
      </c>
      <c r="I113" s="260"/>
      <c r="J113" s="261">
        <v>43314</v>
      </c>
      <c r="K113" s="173">
        <v>20</v>
      </c>
      <c r="L113" s="185"/>
      <c r="M113" s="281"/>
      <c r="N113" s="173"/>
      <c r="O113" s="173"/>
      <c r="P113" s="173"/>
      <c r="Q113" s="472"/>
      <c r="R113" s="472"/>
      <c r="S113" s="472"/>
      <c r="T113" s="472"/>
      <c r="U113" s="472"/>
      <c r="V113" s="472"/>
      <c r="W113" s="472"/>
      <c r="X113" s="472"/>
      <c r="Y113" s="472"/>
      <c r="Z113" s="472"/>
      <c r="AA113" s="472"/>
      <c r="AB113" s="472"/>
      <c r="AC113" s="472"/>
      <c r="AD113" s="472"/>
      <c r="AE113" s="472"/>
      <c r="AF113" s="472"/>
      <c r="AG113" s="472"/>
      <c r="AH113" s="472"/>
      <c r="AI113" s="472"/>
      <c r="AJ113" s="472"/>
      <c r="AK113" s="472"/>
      <c r="AL113" s="472"/>
      <c r="AM113" s="472"/>
      <c r="AN113" s="472"/>
      <c r="AO113" s="472"/>
      <c r="AP113" s="473"/>
      <c r="AQ113" s="473"/>
      <c r="AR113" s="473"/>
      <c r="AS113" s="473"/>
      <c r="AT113" s="473"/>
      <c r="AU113" s="473"/>
      <c r="AV113" s="473"/>
      <c r="AW113" s="472"/>
      <c r="AX113" s="474"/>
      <c r="AY113" s="474"/>
      <c r="AZ113" s="474"/>
      <c r="BA113" s="474"/>
      <c r="BB113" s="474"/>
      <c r="BC113" s="474"/>
      <c r="BD113" s="474"/>
      <c r="BE113" s="472"/>
      <c r="BF113" s="472"/>
      <c r="BG113" s="472"/>
      <c r="BH113" s="472"/>
      <c r="BI113" s="472"/>
      <c r="BJ113" s="472"/>
      <c r="BK113" s="472"/>
      <c r="BL113" s="472"/>
      <c r="BM113" s="472"/>
      <c r="BN113" s="472"/>
      <c r="BO113" s="472"/>
      <c r="BP113" s="472"/>
      <c r="BQ113" s="472"/>
      <c r="BR113" s="472"/>
      <c r="BS113" s="472"/>
      <c r="BT113" s="472"/>
      <c r="BU113" s="472"/>
      <c r="BV113" s="472"/>
      <c r="BW113" s="472"/>
      <c r="BX113" s="472"/>
      <c r="BY113" s="472"/>
      <c r="BZ113" s="472"/>
      <c r="CA113" s="472"/>
      <c r="CB113" s="472"/>
      <c r="CC113" s="472"/>
      <c r="CD113" s="472"/>
      <c r="CE113" s="472"/>
      <c r="CF113" s="472"/>
      <c r="CG113" s="472"/>
      <c r="CH113" s="472"/>
      <c r="CI113" s="472"/>
      <c r="CJ113" s="472"/>
      <c r="CK113" s="472"/>
      <c r="CL113" s="472"/>
      <c r="CM113" s="472"/>
      <c r="CN113" s="472"/>
      <c r="CO113" s="472"/>
      <c r="CP113" s="472"/>
      <c r="CQ113" s="472"/>
      <c r="CR113" s="472"/>
      <c r="CS113" s="472"/>
      <c r="CT113" s="472"/>
      <c r="CU113" s="472"/>
      <c r="CV113" s="472"/>
      <c r="CW113" s="472"/>
      <c r="CX113" s="472"/>
      <c r="CY113" s="472"/>
      <c r="CZ113" s="472"/>
      <c r="DA113" s="472"/>
      <c r="DB113" s="472"/>
      <c r="DC113" s="472"/>
      <c r="DD113" s="472"/>
      <c r="DE113" s="472"/>
      <c r="DF113" s="472"/>
      <c r="DG113" s="472"/>
      <c r="DH113" s="472"/>
      <c r="DI113" s="472"/>
      <c r="DJ113" s="475"/>
      <c r="DK113" s="475"/>
      <c r="DL113" s="472"/>
      <c r="DM113" s="472"/>
      <c r="DN113" s="472"/>
      <c r="DO113" s="472"/>
      <c r="DP113" s="472"/>
      <c r="DQ113" s="472"/>
      <c r="DR113" s="472"/>
      <c r="DS113" s="472"/>
      <c r="DT113" s="472"/>
      <c r="DU113" s="472"/>
      <c r="DV113" s="472"/>
      <c r="DW113" s="472"/>
      <c r="DX113" s="472"/>
      <c r="DY113" s="472"/>
      <c r="DZ113" s="472"/>
      <c r="EA113" s="472"/>
      <c r="EB113" s="472"/>
      <c r="EC113" s="472"/>
      <c r="ED113" s="472"/>
      <c r="EE113" s="472"/>
      <c r="EF113" s="472"/>
      <c r="EG113" s="472"/>
      <c r="EH113" s="472"/>
      <c r="EI113" s="472"/>
      <c r="EJ113" s="472"/>
      <c r="EK113" s="472"/>
      <c r="EL113" s="472"/>
      <c r="EM113" s="472"/>
      <c r="EN113" s="472"/>
      <c r="EO113" s="472"/>
      <c r="EP113" s="472"/>
      <c r="EQ113" s="472"/>
      <c r="ER113" s="472"/>
      <c r="ES113" s="472"/>
      <c r="ET113" s="472"/>
      <c r="EU113" s="472"/>
      <c r="EV113" s="472"/>
      <c r="EW113" s="472"/>
      <c r="EX113" s="472"/>
      <c r="EY113" s="472"/>
      <c r="EZ113" s="472"/>
      <c r="FA113" s="472"/>
      <c r="FB113" s="472"/>
      <c r="FC113" s="472"/>
      <c r="FD113" s="472"/>
      <c r="FE113" s="472"/>
      <c r="FF113" s="472"/>
      <c r="FG113" s="472"/>
      <c r="FH113" s="472"/>
      <c r="FI113" s="472"/>
      <c r="FJ113" s="472"/>
      <c r="FK113" s="472"/>
      <c r="FL113" s="472"/>
      <c r="FM113" s="472"/>
      <c r="FN113" s="472"/>
      <c r="FO113" s="472"/>
      <c r="FP113" s="472"/>
      <c r="FQ113" s="472"/>
      <c r="FR113" s="472"/>
      <c r="FS113" s="472"/>
      <c r="FT113" s="472"/>
      <c r="FU113" s="472"/>
      <c r="FV113" s="472"/>
      <c r="FW113" s="472"/>
      <c r="FX113" s="472"/>
      <c r="FY113" s="472"/>
      <c r="FZ113" s="472"/>
      <c r="GA113" s="472"/>
      <c r="GB113" s="472"/>
      <c r="GC113" s="472"/>
      <c r="GD113" s="472"/>
      <c r="GE113" s="476"/>
      <c r="GF113" s="476"/>
      <c r="GG113" s="477"/>
      <c r="GH113" s="477"/>
      <c r="GI113" s="476"/>
      <c r="GJ113" s="476"/>
      <c r="GK113" s="476"/>
      <c r="GL113" s="294"/>
      <c r="GM113" s="294"/>
      <c r="GN113" s="295"/>
      <c r="GO113" s="294"/>
      <c r="GP113" s="294"/>
      <c r="GQ113" s="294"/>
      <c r="GR113" s="476"/>
      <c r="GS113" s="476"/>
      <c r="GT113" s="476"/>
      <c r="GU113" s="476"/>
      <c r="GV113" s="476"/>
      <c r="GW113" s="476"/>
      <c r="GX113" s="477"/>
      <c r="GY113" s="476"/>
      <c r="GZ113" s="476"/>
      <c r="HA113" s="476"/>
      <c r="HB113" s="476"/>
      <c r="HC113" s="476"/>
      <c r="HD113" s="476"/>
      <c r="HE113" s="476"/>
      <c r="HF113" s="476"/>
      <c r="HG113" s="476"/>
      <c r="HH113" s="476"/>
      <c r="HI113" s="476"/>
      <c r="HJ113" s="476"/>
      <c r="HK113" s="476"/>
      <c r="HL113" s="477"/>
      <c r="HM113" s="476"/>
      <c r="HN113" s="476"/>
      <c r="HO113" s="476"/>
      <c r="HP113" s="477"/>
      <c r="HQ113" s="476"/>
      <c r="HR113" s="476"/>
      <c r="HS113" s="476"/>
      <c r="HT113" s="476"/>
      <c r="HU113" s="477"/>
      <c r="HV113" s="477"/>
      <c r="HW113" s="477"/>
      <c r="HX113" s="476"/>
      <c r="HY113" s="476"/>
      <c r="HZ113" s="476"/>
      <c r="IA113" s="476"/>
      <c r="IB113" s="476"/>
      <c r="IC113" s="477"/>
      <c r="ID113" s="476"/>
      <c r="IE113" s="476"/>
      <c r="IF113" s="476"/>
      <c r="IG113" s="476"/>
      <c r="IH113" s="476"/>
      <c r="II113" s="476"/>
      <c r="IJ113" s="476"/>
      <c r="IK113" s="476"/>
      <c r="IL113" s="476"/>
      <c r="IM113" s="476"/>
      <c r="IN113" s="476"/>
      <c r="IO113" s="476"/>
      <c r="IP113" s="476"/>
      <c r="IQ113" s="476"/>
      <c r="IR113" s="476"/>
      <c r="IS113" s="476"/>
      <c r="IT113" s="476"/>
      <c r="IU113" s="477"/>
      <c r="IV113" s="278"/>
      <c r="IW113" s="278"/>
      <c r="IX113" s="278"/>
      <c r="IY113" s="257"/>
    </row>
    <row r="114" spans="1:259" s="201" customFormat="1" ht="25.5">
      <c r="A114" s="258"/>
      <c r="B114" s="292"/>
      <c r="C114" s="259"/>
      <c r="D114" s="471"/>
      <c r="E114" s="183" t="s">
        <v>519</v>
      </c>
      <c r="F114" s="250" t="s">
        <v>272</v>
      </c>
      <c r="G114" s="250" t="s">
        <v>273</v>
      </c>
      <c r="H114" s="302" t="s">
        <v>526</v>
      </c>
      <c r="I114" s="260"/>
      <c r="J114" s="289"/>
      <c r="K114" s="173"/>
      <c r="L114" s="185"/>
      <c r="M114" s="281"/>
      <c r="N114" s="173"/>
      <c r="O114" s="173"/>
      <c r="P114" s="173"/>
      <c r="Q114" s="472"/>
      <c r="R114" s="472"/>
      <c r="S114" s="472"/>
      <c r="T114" s="472"/>
      <c r="U114" s="472"/>
      <c r="V114" s="472"/>
      <c r="W114" s="472"/>
      <c r="X114" s="472"/>
      <c r="Y114" s="472"/>
      <c r="Z114" s="472"/>
      <c r="AA114" s="472"/>
      <c r="AB114" s="472"/>
      <c r="AC114" s="472"/>
      <c r="AD114" s="472"/>
      <c r="AE114" s="472"/>
      <c r="AF114" s="472"/>
      <c r="AG114" s="472"/>
      <c r="AH114" s="472"/>
      <c r="AI114" s="472"/>
      <c r="AJ114" s="472"/>
      <c r="AK114" s="472"/>
      <c r="AL114" s="472"/>
      <c r="AM114" s="472"/>
      <c r="AN114" s="472"/>
      <c r="AO114" s="472"/>
      <c r="AP114" s="473"/>
      <c r="AQ114" s="473"/>
      <c r="AR114" s="473"/>
      <c r="AS114" s="473"/>
      <c r="AT114" s="473"/>
      <c r="AU114" s="473"/>
      <c r="AV114" s="473"/>
      <c r="AW114" s="472"/>
      <c r="AX114" s="474"/>
      <c r="AY114" s="474"/>
      <c r="AZ114" s="474"/>
      <c r="BA114" s="474"/>
      <c r="BB114" s="474"/>
      <c r="BC114" s="474"/>
      <c r="BD114" s="474"/>
      <c r="BE114" s="472"/>
      <c r="BF114" s="472"/>
      <c r="BG114" s="472"/>
      <c r="BH114" s="472"/>
      <c r="BI114" s="472"/>
      <c r="BJ114" s="472"/>
      <c r="BK114" s="472"/>
      <c r="BL114" s="472"/>
      <c r="BM114" s="472"/>
      <c r="BN114" s="472"/>
      <c r="BO114" s="472"/>
      <c r="BP114" s="472"/>
      <c r="BQ114" s="472"/>
      <c r="BR114" s="472"/>
      <c r="BS114" s="472"/>
      <c r="BT114" s="472"/>
      <c r="BU114" s="472"/>
      <c r="BV114" s="472"/>
      <c r="BW114" s="472"/>
      <c r="BX114" s="472"/>
      <c r="BY114" s="472"/>
      <c r="BZ114" s="472"/>
      <c r="CA114" s="472"/>
      <c r="CB114" s="472"/>
      <c r="CC114" s="472"/>
      <c r="CD114" s="472"/>
      <c r="CE114" s="472"/>
      <c r="CF114" s="472"/>
      <c r="CG114" s="472"/>
      <c r="CH114" s="472"/>
      <c r="CI114" s="472"/>
      <c r="CJ114" s="472"/>
      <c r="CK114" s="472"/>
      <c r="CL114" s="472"/>
      <c r="CM114" s="472"/>
      <c r="CN114" s="472"/>
      <c r="CO114" s="472"/>
      <c r="CP114" s="472"/>
      <c r="CQ114" s="472"/>
      <c r="CR114" s="472"/>
      <c r="CS114" s="472"/>
      <c r="CT114" s="472"/>
      <c r="CU114" s="472"/>
      <c r="CV114" s="472"/>
      <c r="CW114" s="472"/>
      <c r="CX114" s="472"/>
      <c r="CY114" s="472"/>
      <c r="CZ114" s="472"/>
      <c r="DA114" s="472"/>
      <c r="DB114" s="472"/>
      <c r="DC114" s="472"/>
      <c r="DD114" s="472"/>
      <c r="DE114" s="472"/>
      <c r="DF114" s="472"/>
      <c r="DG114" s="472"/>
      <c r="DH114" s="472"/>
      <c r="DI114" s="472"/>
      <c r="DJ114" s="475"/>
      <c r="DK114" s="475"/>
      <c r="DL114" s="472"/>
      <c r="DM114" s="472"/>
      <c r="DN114" s="472"/>
      <c r="DO114" s="472"/>
      <c r="DP114" s="472"/>
      <c r="DQ114" s="472"/>
      <c r="DR114" s="472"/>
      <c r="DS114" s="472"/>
      <c r="DT114" s="472"/>
      <c r="DU114" s="472"/>
      <c r="DV114" s="472"/>
      <c r="DW114" s="472"/>
      <c r="DX114" s="472"/>
      <c r="DY114" s="472"/>
      <c r="DZ114" s="472"/>
      <c r="EA114" s="472"/>
      <c r="EB114" s="472"/>
      <c r="EC114" s="472"/>
      <c r="ED114" s="472"/>
      <c r="EE114" s="472"/>
      <c r="EF114" s="472"/>
      <c r="EG114" s="472"/>
      <c r="EH114" s="472"/>
      <c r="EI114" s="472"/>
      <c r="EJ114" s="472"/>
      <c r="EK114" s="472"/>
      <c r="EL114" s="472"/>
      <c r="EM114" s="472"/>
      <c r="EN114" s="472"/>
      <c r="EO114" s="472"/>
      <c r="EP114" s="472"/>
      <c r="EQ114" s="472"/>
      <c r="ER114" s="472"/>
      <c r="ES114" s="472"/>
      <c r="ET114" s="472"/>
      <c r="EU114" s="472"/>
      <c r="EV114" s="472"/>
      <c r="EW114" s="472"/>
      <c r="EX114" s="472"/>
      <c r="EY114" s="472"/>
      <c r="EZ114" s="472"/>
      <c r="FA114" s="472"/>
      <c r="FB114" s="472"/>
      <c r="FC114" s="472"/>
      <c r="FD114" s="472"/>
      <c r="FE114" s="472"/>
      <c r="FF114" s="472"/>
      <c r="FG114" s="472"/>
      <c r="FH114" s="472"/>
      <c r="FI114" s="472"/>
      <c r="FJ114" s="472"/>
      <c r="FK114" s="472"/>
      <c r="FL114" s="472"/>
      <c r="FM114" s="472"/>
      <c r="FN114" s="472"/>
      <c r="FO114" s="472"/>
      <c r="FP114" s="472"/>
      <c r="FQ114" s="472"/>
      <c r="FR114" s="472"/>
      <c r="FS114" s="472"/>
      <c r="FT114" s="472"/>
      <c r="FU114" s="472"/>
      <c r="FV114" s="472"/>
      <c r="FW114" s="472"/>
      <c r="FX114" s="472"/>
      <c r="FY114" s="472"/>
      <c r="FZ114" s="472"/>
      <c r="GA114" s="472"/>
      <c r="GB114" s="472"/>
      <c r="GC114" s="472"/>
      <c r="GD114" s="472"/>
      <c r="GE114" s="476"/>
      <c r="GF114" s="476"/>
      <c r="GG114" s="477"/>
      <c r="GH114" s="477"/>
      <c r="GI114" s="476"/>
      <c r="GJ114" s="476"/>
      <c r="GK114" s="476"/>
      <c r="GL114" s="294"/>
      <c r="GM114" s="294"/>
      <c r="GN114" s="295"/>
      <c r="GO114" s="294"/>
      <c r="GP114" s="294"/>
      <c r="GQ114" s="294"/>
      <c r="GR114" s="476"/>
      <c r="GS114" s="476"/>
      <c r="GT114" s="476"/>
      <c r="GU114" s="476"/>
      <c r="GV114" s="476"/>
      <c r="GW114" s="476"/>
      <c r="GX114" s="477"/>
      <c r="GY114" s="476"/>
      <c r="GZ114" s="476"/>
      <c r="HA114" s="476"/>
      <c r="HB114" s="476"/>
      <c r="HC114" s="476"/>
      <c r="HD114" s="476"/>
      <c r="HE114" s="476"/>
      <c r="HF114" s="476"/>
      <c r="HG114" s="476"/>
      <c r="HH114" s="476"/>
      <c r="HI114" s="476"/>
      <c r="HJ114" s="476"/>
      <c r="HK114" s="476"/>
      <c r="HL114" s="477"/>
      <c r="HM114" s="476"/>
      <c r="HN114" s="476"/>
      <c r="HO114" s="476"/>
      <c r="HP114" s="477"/>
      <c r="HQ114" s="476"/>
      <c r="HR114" s="476"/>
      <c r="HS114" s="476"/>
      <c r="HT114" s="476"/>
      <c r="HU114" s="477"/>
      <c r="HV114" s="477"/>
      <c r="HW114" s="477"/>
      <c r="HX114" s="476"/>
      <c r="HY114" s="476"/>
      <c r="HZ114" s="476"/>
      <c r="IA114" s="476"/>
      <c r="IB114" s="476"/>
      <c r="IC114" s="477"/>
      <c r="ID114" s="476"/>
      <c r="IE114" s="476"/>
      <c r="IF114" s="476"/>
      <c r="IG114" s="476"/>
      <c r="IH114" s="476"/>
      <c r="II114" s="476"/>
      <c r="IJ114" s="476"/>
      <c r="IK114" s="476"/>
      <c r="IL114" s="476"/>
      <c r="IM114" s="476"/>
      <c r="IN114" s="476"/>
      <c r="IO114" s="476"/>
      <c r="IP114" s="476"/>
      <c r="IQ114" s="476"/>
      <c r="IR114" s="476"/>
      <c r="IS114" s="476"/>
      <c r="IT114" s="476"/>
      <c r="IU114" s="477"/>
      <c r="IV114" s="278"/>
      <c r="IW114" s="278"/>
      <c r="IX114" s="278"/>
      <c r="IY114" s="257"/>
    </row>
    <row r="115" spans="1:259" s="201" customFormat="1" ht="25.5">
      <c r="A115" s="258">
        <v>3</v>
      </c>
      <c r="B115" s="168" t="s">
        <v>139</v>
      </c>
      <c r="C115" s="259" t="s">
        <v>527</v>
      </c>
      <c r="D115" s="444" t="s">
        <v>528</v>
      </c>
      <c r="E115" s="202" t="s">
        <v>278</v>
      </c>
      <c r="F115" s="246" t="s">
        <v>272</v>
      </c>
      <c r="G115" s="246" t="s">
        <v>273</v>
      </c>
      <c r="H115" s="302" t="s">
        <v>529</v>
      </c>
      <c r="I115" s="282"/>
      <c r="J115" s="261">
        <v>43333</v>
      </c>
      <c r="K115" s="185">
        <v>20</v>
      </c>
      <c r="L115" s="185"/>
      <c r="M115" s="281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379"/>
      <c r="AQ115" s="379"/>
      <c r="AR115" s="379"/>
      <c r="AS115" s="379"/>
      <c r="AT115" s="379"/>
      <c r="AU115" s="379"/>
      <c r="AV115" s="379"/>
      <c r="AW115" s="278"/>
      <c r="AX115" s="380"/>
      <c r="AY115" s="380"/>
      <c r="AZ115" s="380"/>
      <c r="BA115" s="380"/>
      <c r="BB115" s="380"/>
      <c r="BC115" s="380"/>
      <c r="BD115" s="380"/>
      <c r="BE115" s="278"/>
      <c r="BF115" s="278"/>
      <c r="BG115" s="278"/>
      <c r="BH115" s="278"/>
      <c r="BI115" s="278"/>
      <c r="BJ115" s="278"/>
      <c r="BK115" s="278"/>
      <c r="BL115" s="278"/>
      <c r="BM115" s="278"/>
      <c r="BN115" s="278"/>
      <c r="BO115" s="278"/>
      <c r="BP115" s="278"/>
      <c r="BQ115" s="278"/>
      <c r="BR115" s="278"/>
      <c r="BS115" s="278"/>
      <c r="BT115" s="278"/>
      <c r="BU115" s="278"/>
      <c r="BV115" s="278"/>
      <c r="BW115" s="278"/>
      <c r="BX115" s="278"/>
      <c r="BY115" s="278"/>
      <c r="BZ115" s="278"/>
      <c r="CA115" s="278"/>
      <c r="CB115" s="278"/>
      <c r="CC115" s="278"/>
      <c r="CD115" s="278"/>
      <c r="CE115" s="278"/>
      <c r="CF115" s="278"/>
      <c r="CG115" s="278"/>
      <c r="CH115" s="278"/>
      <c r="CI115" s="278"/>
      <c r="CJ115" s="278"/>
      <c r="CK115" s="278"/>
      <c r="CL115" s="278"/>
      <c r="CM115" s="278"/>
      <c r="CN115" s="278"/>
      <c r="CO115" s="278"/>
      <c r="CP115" s="278"/>
      <c r="CQ115" s="278"/>
      <c r="CR115" s="278"/>
      <c r="CS115" s="278"/>
      <c r="CT115" s="278"/>
      <c r="CU115" s="278"/>
      <c r="CV115" s="278"/>
      <c r="CW115" s="278"/>
      <c r="CX115" s="278"/>
      <c r="CY115" s="278"/>
      <c r="CZ115" s="278"/>
      <c r="DA115" s="278"/>
      <c r="DB115" s="278"/>
      <c r="DC115" s="278"/>
      <c r="DD115" s="278"/>
      <c r="DE115" s="278"/>
      <c r="DF115" s="278"/>
      <c r="DG115" s="278"/>
      <c r="DH115" s="278"/>
      <c r="DI115" s="278"/>
      <c r="DJ115" s="278"/>
      <c r="DK115" s="278"/>
      <c r="DL115" s="278"/>
      <c r="DM115" s="278"/>
      <c r="DN115" s="278"/>
      <c r="DO115" s="278"/>
      <c r="DP115" s="278"/>
      <c r="DQ115" s="278"/>
      <c r="DR115" s="278"/>
      <c r="DS115" s="278"/>
      <c r="DT115" s="278"/>
      <c r="DU115" s="278"/>
      <c r="DV115" s="278"/>
      <c r="DW115" s="278"/>
      <c r="DX115" s="278"/>
      <c r="DY115" s="278"/>
      <c r="DZ115" s="278"/>
      <c r="EA115" s="278"/>
      <c r="EB115" s="278"/>
      <c r="EC115" s="278"/>
      <c r="ED115" s="278"/>
      <c r="EE115" s="278"/>
      <c r="EF115" s="278"/>
      <c r="EG115" s="278"/>
      <c r="EH115" s="278"/>
      <c r="EI115" s="278"/>
      <c r="EJ115" s="278"/>
      <c r="EK115" s="278"/>
      <c r="EL115" s="278"/>
      <c r="EM115" s="278"/>
      <c r="EN115" s="278"/>
      <c r="EO115" s="278"/>
      <c r="EP115" s="278"/>
      <c r="EQ115" s="278"/>
      <c r="ER115" s="278"/>
      <c r="ES115" s="278"/>
      <c r="ET115" s="278"/>
      <c r="EU115" s="278"/>
      <c r="EV115" s="278"/>
      <c r="EW115" s="278"/>
      <c r="EX115" s="278"/>
      <c r="EY115" s="278"/>
      <c r="EZ115" s="278"/>
      <c r="FA115" s="278"/>
      <c r="FB115" s="278"/>
      <c r="FC115" s="278"/>
      <c r="FD115" s="278"/>
      <c r="FE115" s="278"/>
      <c r="FF115" s="278"/>
      <c r="FG115" s="278"/>
      <c r="FH115" s="278"/>
      <c r="FI115" s="278"/>
      <c r="FJ115" s="278"/>
      <c r="FK115" s="278"/>
      <c r="FL115" s="278"/>
      <c r="FM115" s="278"/>
      <c r="FN115" s="278"/>
      <c r="FO115" s="278"/>
      <c r="FP115" s="278"/>
      <c r="FQ115" s="278"/>
      <c r="FR115" s="278"/>
      <c r="FS115" s="278"/>
      <c r="FT115" s="278"/>
      <c r="FU115" s="278"/>
      <c r="FV115" s="278"/>
      <c r="FW115" s="278"/>
      <c r="FX115" s="278"/>
      <c r="FY115" s="278"/>
      <c r="FZ115" s="278"/>
      <c r="GA115" s="278"/>
      <c r="GB115" s="278"/>
      <c r="GC115" s="278"/>
      <c r="GD115" s="278"/>
      <c r="GE115" s="278"/>
      <c r="GF115" s="278"/>
      <c r="GG115" s="279"/>
      <c r="GH115" s="279"/>
      <c r="GI115" s="278"/>
      <c r="GJ115" s="278"/>
      <c r="GK115" s="279"/>
      <c r="GL115" s="278"/>
      <c r="GM115" s="278"/>
      <c r="GN115" s="278"/>
      <c r="GO115" s="278"/>
      <c r="GP115" s="278"/>
      <c r="GQ115" s="278"/>
      <c r="GR115" s="279"/>
      <c r="GS115" s="278"/>
      <c r="GT115" s="278"/>
      <c r="GU115" s="278"/>
      <c r="GV115" s="278"/>
      <c r="GW115" s="278"/>
      <c r="GX115" s="278"/>
      <c r="GY115" s="278"/>
      <c r="GZ115" s="278"/>
      <c r="HA115" s="278"/>
      <c r="HB115" s="278"/>
      <c r="HC115" s="278"/>
      <c r="HD115" s="278"/>
      <c r="HE115" s="278"/>
      <c r="HF115" s="278"/>
      <c r="HG115" s="278"/>
      <c r="HH115" s="278"/>
      <c r="HI115" s="278"/>
      <c r="HJ115" s="278"/>
      <c r="HK115" s="278"/>
      <c r="HL115" s="278"/>
      <c r="HM115" s="278"/>
      <c r="HN115" s="278"/>
      <c r="HO115" s="278"/>
      <c r="HP115" s="278"/>
      <c r="HQ115" s="278"/>
      <c r="HR115" s="278"/>
      <c r="HS115" s="278"/>
      <c r="HT115" s="278"/>
      <c r="HU115" s="278"/>
      <c r="HV115" s="278"/>
      <c r="HW115" s="278"/>
      <c r="HX115" s="278"/>
      <c r="HY115" s="278"/>
      <c r="HZ115" s="279"/>
      <c r="IA115" s="279"/>
      <c r="IB115" s="278"/>
      <c r="IC115" s="278"/>
      <c r="ID115" s="278"/>
      <c r="IE115" s="278"/>
      <c r="IF115" s="278"/>
      <c r="IG115" s="278"/>
      <c r="IH115" s="278"/>
      <c r="II115" s="278"/>
      <c r="IJ115" s="278"/>
      <c r="IK115" s="278"/>
      <c r="IL115" s="278"/>
      <c r="IM115" s="278"/>
      <c r="IN115" s="278"/>
      <c r="IO115" s="278"/>
      <c r="IP115" s="278"/>
      <c r="IQ115" s="278"/>
      <c r="IR115" s="278"/>
      <c r="IS115" s="278"/>
      <c r="IT115" s="278"/>
      <c r="IU115" s="278"/>
      <c r="IV115" s="278"/>
      <c r="IW115" s="278"/>
      <c r="IX115" s="278"/>
      <c r="IY115" s="279"/>
    </row>
    <row r="116" spans="1:259" s="201" customFormat="1" ht="27">
      <c r="A116" s="258"/>
      <c r="B116" s="168"/>
      <c r="C116" s="259"/>
      <c r="D116" s="378"/>
      <c r="E116" s="202" t="s">
        <v>519</v>
      </c>
      <c r="F116" s="246" t="s">
        <v>272</v>
      </c>
      <c r="G116" s="246" t="s">
        <v>273</v>
      </c>
      <c r="H116" s="302" t="s">
        <v>530</v>
      </c>
      <c r="I116" s="282"/>
      <c r="J116" s="261"/>
      <c r="K116" s="185"/>
      <c r="L116" s="185"/>
      <c r="M116" s="281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379"/>
      <c r="AQ116" s="379"/>
      <c r="AR116" s="379"/>
      <c r="AS116" s="379"/>
      <c r="AT116" s="379"/>
      <c r="AU116" s="379"/>
      <c r="AV116" s="379"/>
      <c r="AW116" s="278"/>
      <c r="AX116" s="380"/>
      <c r="AY116" s="380"/>
      <c r="AZ116" s="380"/>
      <c r="BA116" s="380"/>
      <c r="BB116" s="380"/>
      <c r="BC116" s="380"/>
      <c r="BD116" s="380"/>
      <c r="BE116" s="278"/>
      <c r="BF116" s="278"/>
      <c r="BG116" s="278"/>
      <c r="BH116" s="278"/>
      <c r="BI116" s="278"/>
      <c r="BJ116" s="278"/>
      <c r="BK116" s="278"/>
      <c r="BL116" s="278"/>
      <c r="BM116" s="278"/>
      <c r="BN116" s="278"/>
      <c r="BO116" s="278"/>
      <c r="BP116" s="278"/>
      <c r="BQ116" s="278"/>
      <c r="BR116" s="278"/>
      <c r="BS116" s="278"/>
      <c r="BT116" s="278"/>
      <c r="BU116" s="278"/>
      <c r="BV116" s="278"/>
      <c r="BW116" s="278"/>
      <c r="BX116" s="278"/>
      <c r="BY116" s="278"/>
      <c r="BZ116" s="278"/>
      <c r="CA116" s="278"/>
      <c r="CB116" s="278"/>
      <c r="CC116" s="278"/>
      <c r="CD116" s="278"/>
      <c r="CE116" s="278"/>
      <c r="CF116" s="278"/>
      <c r="CG116" s="278"/>
      <c r="CH116" s="278"/>
      <c r="CI116" s="278"/>
      <c r="CJ116" s="278"/>
      <c r="CK116" s="278"/>
      <c r="CL116" s="278"/>
      <c r="CM116" s="278"/>
      <c r="CN116" s="278"/>
      <c r="CO116" s="278"/>
      <c r="CP116" s="278"/>
      <c r="CQ116" s="278"/>
      <c r="CR116" s="278"/>
      <c r="CS116" s="278"/>
      <c r="CT116" s="278"/>
      <c r="CU116" s="278"/>
      <c r="CV116" s="278"/>
      <c r="CW116" s="278"/>
      <c r="CX116" s="278"/>
      <c r="CY116" s="278"/>
      <c r="CZ116" s="278"/>
      <c r="DA116" s="278"/>
      <c r="DB116" s="278"/>
      <c r="DC116" s="278"/>
      <c r="DD116" s="278"/>
      <c r="DE116" s="278"/>
      <c r="DF116" s="278"/>
      <c r="DG116" s="278"/>
      <c r="DH116" s="278"/>
      <c r="DI116" s="278"/>
      <c r="DJ116" s="278"/>
      <c r="DK116" s="278"/>
      <c r="DL116" s="278"/>
      <c r="DM116" s="278"/>
      <c r="DN116" s="278"/>
      <c r="DO116" s="278"/>
      <c r="DP116" s="278"/>
      <c r="DQ116" s="278"/>
      <c r="DR116" s="278"/>
      <c r="DS116" s="278"/>
      <c r="DT116" s="278"/>
      <c r="DU116" s="278"/>
      <c r="DV116" s="278"/>
      <c r="DW116" s="278"/>
      <c r="DX116" s="278"/>
      <c r="DY116" s="278"/>
      <c r="DZ116" s="278"/>
      <c r="EA116" s="278"/>
      <c r="EB116" s="278"/>
      <c r="EC116" s="278"/>
      <c r="ED116" s="278"/>
      <c r="EE116" s="278"/>
      <c r="EF116" s="278"/>
      <c r="EG116" s="278"/>
      <c r="EH116" s="278"/>
      <c r="EI116" s="278"/>
      <c r="EJ116" s="278"/>
      <c r="EK116" s="278"/>
      <c r="EL116" s="278"/>
      <c r="EM116" s="278"/>
      <c r="EN116" s="278"/>
      <c r="EO116" s="278"/>
      <c r="EP116" s="278"/>
      <c r="EQ116" s="278"/>
      <c r="ER116" s="278"/>
      <c r="ES116" s="278"/>
      <c r="ET116" s="278"/>
      <c r="EU116" s="278"/>
      <c r="EV116" s="278"/>
      <c r="EW116" s="278"/>
      <c r="EX116" s="278"/>
      <c r="EY116" s="278"/>
      <c r="EZ116" s="278"/>
      <c r="FA116" s="278"/>
      <c r="FB116" s="278"/>
      <c r="FC116" s="278"/>
      <c r="FD116" s="278"/>
      <c r="FE116" s="278"/>
      <c r="FF116" s="278"/>
      <c r="FG116" s="278"/>
      <c r="FH116" s="278"/>
      <c r="FI116" s="278"/>
      <c r="FJ116" s="278"/>
      <c r="FK116" s="278"/>
      <c r="FL116" s="278"/>
      <c r="FM116" s="278"/>
      <c r="FN116" s="278"/>
      <c r="FO116" s="278"/>
      <c r="FP116" s="278"/>
      <c r="FQ116" s="278"/>
      <c r="FR116" s="278"/>
      <c r="FS116" s="278"/>
      <c r="FT116" s="278"/>
      <c r="FU116" s="278"/>
      <c r="FV116" s="278"/>
      <c r="FW116" s="278"/>
      <c r="FX116" s="278"/>
      <c r="FY116" s="278"/>
      <c r="FZ116" s="278"/>
      <c r="GA116" s="278"/>
      <c r="GB116" s="278"/>
      <c r="GC116" s="278"/>
      <c r="GD116" s="278"/>
      <c r="GE116" s="278"/>
      <c r="GF116" s="278"/>
      <c r="GG116" s="279"/>
      <c r="GH116" s="279"/>
      <c r="GI116" s="278"/>
      <c r="GJ116" s="278"/>
      <c r="GK116" s="279"/>
      <c r="GL116" s="278"/>
      <c r="GM116" s="278"/>
      <c r="GN116" s="278"/>
      <c r="GO116" s="278"/>
      <c r="GP116" s="278"/>
      <c r="GQ116" s="278"/>
      <c r="GR116" s="279"/>
      <c r="GS116" s="278"/>
      <c r="GT116" s="278"/>
      <c r="GU116" s="278"/>
      <c r="GV116" s="278"/>
      <c r="GW116" s="278"/>
      <c r="GX116" s="278"/>
      <c r="GY116" s="278"/>
      <c r="GZ116" s="278"/>
      <c r="HA116" s="278"/>
      <c r="HB116" s="278"/>
      <c r="HC116" s="278"/>
      <c r="HD116" s="278"/>
      <c r="HE116" s="278"/>
      <c r="HF116" s="278"/>
      <c r="HG116" s="278"/>
      <c r="HH116" s="278"/>
      <c r="HI116" s="278"/>
      <c r="HJ116" s="278"/>
      <c r="HK116" s="278"/>
      <c r="HL116" s="278"/>
      <c r="HM116" s="278"/>
      <c r="HN116" s="278"/>
      <c r="HO116" s="278"/>
      <c r="HP116" s="278"/>
      <c r="HQ116" s="278"/>
      <c r="HR116" s="278"/>
      <c r="HS116" s="278"/>
      <c r="HT116" s="278"/>
      <c r="HU116" s="278"/>
      <c r="HV116" s="278"/>
      <c r="HW116" s="278"/>
      <c r="HX116" s="278"/>
      <c r="HY116" s="278"/>
      <c r="HZ116" s="279"/>
      <c r="IA116" s="279"/>
      <c r="IB116" s="278"/>
      <c r="IC116" s="278"/>
      <c r="ID116" s="278"/>
      <c r="IE116" s="278"/>
      <c r="IF116" s="278"/>
      <c r="IG116" s="278"/>
      <c r="IH116" s="278"/>
      <c r="II116" s="278"/>
      <c r="IJ116" s="278"/>
      <c r="IK116" s="278"/>
      <c r="IL116" s="278"/>
      <c r="IM116" s="278"/>
      <c r="IN116" s="278"/>
      <c r="IO116" s="278"/>
      <c r="IP116" s="278"/>
      <c r="IQ116" s="278"/>
      <c r="IR116" s="278"/>
      <c r="IS116" s="278"/>
      <c r="IT116" s="278"/>
      <c r="IU116" s="278"/>
      <c r="IV116" s="278"/>
      <c r="IW116" s="278"/>
      <c r="IX116" s="278"/>
      <c r="IY116" s="279"/>
    </row>
    <row r="117" spans="1:259" s="201" customFormat="1" ht="27">
      <c r="A117" s="258">
        <v>4</v>
      </c>
      <c r="B117" s="168" t="s">
        <v>139</v>
      </c>
      <c r="C117" s="259" t="s">
        <v>531</v>
      </c>
      <c r="D117" s="378" t="s">
        <v>532</v>
      </c>
      <c r="E117" s="202" t="s">
        <v>278</v>
      </c>
      <c r="F117" s="246" t="s">
        <v>272</v>
      </c>
      <c r="G117" s="246" t="s">
        <v>273</v>
      </c>
      <c r="H117" s="302" t="s">
        <v>533</v>
      </c>
      <c r="I117" s="282"/>
      <c r="J117" s="261">
        <v>43328</v>
      </c>
      <c r="K117" s="185">
        <v>20</v>
      </c>
      <c r="L117" s="185"/>
      <c r="M117" s="281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379"/>
      <c r="AQ117" s="379"/>
      <c r="AR117" s="379"/>
      <c r="AS117" s="379"/>
      <c r="AT117" s="379"/>
      <c r="AU117" s="379"/>
      <c r="AV117" s="379"/>
      <c r="AW117" s="278"/>
      <c r="AX117" s="380"/>
      <c r="AY117" s="380"/>
      <c r="AZ117" s="380"/>
      <c r="BA117" s="380"/>
      <c r="BB117" s="380"/>
      <c r="BC117" s="380"/>
      <c r="BD117" s="380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  <c r="DI117" s="278"/>
      <c r="DJ117" s="278"/>
      <c r="DK117" s="278"/>
      <c r="DL117" s="278"/>
      <c r="DM117" s="278"/>
      <c r="DN117" s="278"/>
      <c r="DO117" s="278"/>
      <c r="DP117" s="278"/>
      <c r="DQ117" s="278"/>
      <c r="DR117" s="278"/>
      <c r="DS117" s="278"/>
      <c r="DT117" s="278"/>
      <c r="DU117" s="278"/>
      <c r="DV117" s="278"/>
      <c r="DW117" s="278"/>
      <c r="DX117" s="278"/>
      <c r="DY117" s="278"/>
      <c r="DZ117" s="278"/>
      <c r="EA117" s="278"/>
      <c r="EB117" s="278"/>
      <c r="EC117" s="278"/>
      <c r="ED117" s="278"/>
      <c r="EE117" s="278"/>
      <c r="EF117" s="278"/>
      <c r="EG117" s="278"/>
      <c r="EH117" s="278"/>
      <c r="EI117" s="278"/>
      <c r="EJ117" s="278"/>
      <c r="EK117" s="278"/>
      <c r="EL117" s="278"/>
      <c r="EM117" s="278"/>
      <c r="EN117" s="278"/>
      <c r="EO117" s="278"/>
      <c r="EP117" s="278"/>
      <c r="EQ117" s="278"/>
      <c r="ER117" s="278"/>
      <c r="ES117" s="278"/>
      <c r="ET117" s="278"/>
      <c r="EU117" s="278"/>
      <c r="EV117" s="278"/>
      <c r="EW117" s="278"/>
      <c r="EX117" s="278"/>
      <c r="EY117" s="278"/>
      <c r="EZ117" s="278"/>
      <c r="FA117" s="278"/>
      <c r="FB117" s="278"/>
      <c r="FC117" s="278"/>
      <c r="FD117" s="278"/>
      <c r="FE117" s="278"/>
      <c r="FF117" s="278"/>
      <c r="FG117" s="278"/>
      <c r="FH117" s="278"/>
      <c r="FI117" s="278"/>
      <c r="FJ117" s="278"/>
      <c r="FK117" s="278"/>
      <c r="FL117" s="278"/>
      <c r="FM117" s="278"/>
      <c r="FN117" s="278"/>
      <c r="FO117" s="278"/>
      <c r="FP117" s="278"/>
      <c r="FQ117" s="278"/>
      <c r="FR117" s="278"/>
      <c r="FS117" s="278"/>
      <c r="FT117" s="278"/>
      <c r="FU117" s="278"/>
      <c r="FV117" s="278"/>
      <c r="FW117" s="278"/>
      <c r="FX117" s="278"/>
      <c r="FY117" s="278"/>
      <c r="FZ117" s="278"/>
      <c r="GA117" s="278"/>
      <c r="GB117" s="278"/>
      <c r="GC117" s="278"/>
      <c r="GD117" s="278"/>
      <c r="GE117" s="278"/>
      <c r="GF117" s="278"/>
      <c r="GG117" s="279"/>
      <c r="GH117" s="279"/>
      <c r="GI117" s="278"/>
      <c r="GJ117" s="278"/>
      <c r="GK117" s="279"/>
      <c r="GL117" s="278"/>
      <c r="GM117" s="278"/>
      <c r="GN117" s="278"/>
      <c r="GO117" s="278"/>
      <c r="GP117" s="278"/>
      <c r="GQ117" s="278"/>
      <c r="GR117" s="279"/>
      <c r="GS117" s="278"/>
      <c r="GT117" s="278"/>
      <c r="GU117" s="278"/>
      <c r="GV117" s="278"/>
      <c r="GW117" s="278"/>
      <c r="GX117" s="278"/>
      <c r="GY117" s="278"/>
      <c r="GZ117" s="278"/>
      <c r="HA117" s="278"/>
      <c r="HB117" s="278"/>
      <c r="HC117" s="278"/>
      <c r="HD117" s="278"/>
      <c r="HE117" s="278"/>
      <c r="HF117" s="278"/>
      <c r="HG117" s="278"/>
      <c r="HH117" s="278"/>
      <c r="HI117" s="278"/>
      <c r="HJ117" s="278"/>
      <c r="HK117" s="278"/>
      <c r="HL117" s="278"/>
      <c r="HM117" s="278"/>
      <c r="HN117" s="278"/>
      <c r="HO117" s="278"/>
      <c r="HP117" s="278"/>
      <c r="HQ117" s="278"/>
      <c r="HR117" s="278"/>
      <c r="HS117" s="278"/>
      <c r="HT117" s="278"/>
      <c r="HU117" s="278"/>
      <c r="HV117" s="278"/>
      <c r="HW117" s="278"/>
      <c r="HX117" s="278"/>
      <c r="HY117" s="278"/>
      <c r="HZ117" s="279"/>
      <c r="IA117" s="279"/>
      <c r="IB117" s="278"/>
      <c r="IC117" s="278"/>
      <c r="ID117" s="278"/>
      <c r="IE117" s="278"/>
      <c r="IF117" s="278"/>
      <c r="IG117" s="278"/>
      <c r="IH117" s="278"/>
      <c r="II117" s="278"/>
      <c r="IJ117" s="278"/>
      <c r="IK117" s="278"/>
      <c r="IL117" s="278"/>
      <c r="IM117" s="278"/>
      <c r="IN117" s="278"/>
      <c r="IO117" s="278"/>
      <c r="IP117" s="278"/>
      <c r="IQ117" s="278"/>
      <c r="IR117" s="278"/>
      <c r="IS117" s="278"/>
      <c r="IT117" s="278"/>
      <c r="IU117" s="278"/>
      <c r="IV117" s="278"/>
      <c r="IW117" s="278"/>
      <c r="IX117" s="278"/>
      <c r="IY117" s="279"/>
    </row>
    <row r="118" spans="1:259" s="201" customFormat="1" ht="27">
      <c r="A118" s="258"/>
      <c r="B118" s="168"/>
      <c r="C118" s="259"/>
      <c r="D118" s="378"/>
      <c r="E118" s="202" t="s">
        <v>519</v>
      </c>
      <c r="F118" s="246" t="s">
        <v>272</v>
      </c>
      <c r="G118" s="246" t="s">
        <v>273</v>
      </c>
      <c r="H118" s="302" t="s">
        <v>534</v>
      </c>
      <c r="I118" s="282"/>
      <c r="J118" s="261"/>
      <c r="K118" s="185"/>
      <c r="L118" s="185"/>
      <c r="M118" s="281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379"/>
      <c r="AQ118" s="379"/>
      <c r="AR118" s="379"/>
      <c r="AS118" s="379"/>
      <c r="AT118" s="379"/>
      <c r="AU118" s="379"/>
      <c r="AV118" s="379"/>
      <c r="AW118" s="278"/>
      <c r="AX118" s="380"/>
      <c r="AY118" s="380"/>
      <c r="AZ118" s="380"/>
      <c r="BA118" s="380"/>
      <c r="BB118" s="380"/>
      <c r="BC118" s="380"/>
      <c r="BD118" s="380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  <c r="DI118" s="278"/>
      <c r="DJ118" s="278"/>
      <c r="DK118" s="278"/>
      <c r="DL118" s="278"/>
      <c r="DM118" s="278"/>
      <c r="DN118" s="278"/>
      <c r="DO118" s="278"/>
      <c r="DP118" s="278"/>
      <c r="DQ118" s="278"/>
      <c r="DR118" s="278"/>
      <c r="DS118" s="278"/>
      <c r="DT118" s="278"/>
      <c r="DU118" s="278"/>
      <c r="DV118" s="278"/>
      <c r="DW118" s="278"/>
      <c r="DX118" s="278"/>
      <c r="DY118" s="278"/>
      <c r="DZ118" s="278"/>
      <c r="EA118" s="278"/>
      <c r="EB118" s="278"/>
      <c r="EC118" s="278"/>
      <c r="ED118" s="278"/>
      <c r="EE118" s="278"/>
      <c r="EF118" s="278"/>
      <c r="EG118" s="278"/>
      <c r="EH118" s="278"/>
      <c r="EI118" s="278"/>
      <c r="EJ118" s="278"/>
      <c r="EK118" s="278"/>
      <c r="EL118" s="278"/>
      <c r="EM118" s="278"/>
      <c r="EN118" s="278"/>
      <c r="EO118" s="278"/>
      <c r="EP118" s="278"/>
      <c r="EQ118" s="278"/>
      <c r="ER118" s="278"/>
      <c r="ES118" s="278"/>
      <c r="ET118" s="278"/>
      <c r="EU118" s="278"/>
      <c r="EV118" s="278"/>
      <c r="EW118" s="278"/>
      <c r="EX118" s="278"/>
      <c r="EY118" s="278"/>
      <c r="EZ118" s="278"/>
      <c r="FA118" s="278"/>
      <c r="FB118" s="278"/>
      <c r="FC118" s="278"/>
      <c r="FD118" s="278"/>
      <c r="FE118" s="278"/>
      <c r="FF118" s="278"/>
      <c r="FG118" s="278"/>
      <c r="FH118" s="278"/>
      <c r="FI118" s="278"/>
      <c r="FJ118" s="278"/>
      <c r="FK118" s="278"/>
      <c r="FL118" s="278"/>
      <c r="FM118" s="278"/>
      <c r="FN118" s="278"/>
      <c r="FO118" s="278"/>
      <c r="FP118" s="278"/>
      <c r="FQ118" s="278"/>
      <c r="FR118" s="278"/>
      <c r="FS118" s="278"/>
      <c r="FT118" s="278"/>
      <c r="FU118" s="278"/>
      <c r="FV118" s="278"/>
      <c r="FW118" s="278"/>
      <c r="FX118" s="278"/>
      <c r="FY118" s="278"/>
      <c r="FZ118" s="278"/>
      <c r="GA118" s="278"/>
      <c r="GB118" s="278"/>
      <c r="GC118" s="278"/>
      <c r="GD118" s="278"/>
      <c r="GE118" s="278"/>
      <c r="GF118" s="278"/>
      <c r="GG118" s="279"/>
      <c r="GH118" s="279"/>
      <c r="GI118" s="278"/>
      <c r="GJ118" s="278"/>
      <c r="GK118" s="279"/>
      <c r="GL118" s="278"/>
      <c r="GM118" s="278"/>
      <c r="GN118" s="278"/>
      <c r="GO118" s="278"/>
      <c r="GP118" s="278"/>
      <c r="GQ118" s="278"/>
      <c r="GR118" s="279"/>
      <c r="GS118" s="278"/>
      <c r="GT118" s="278"/>
      <c r="GU118" s="278"/>
      <c r="GV118" s="278"/>
      <c r="GW118" s="278"/>
      <c r="GX118" s="278"/>
      <c r="GY118" s="278"/>
      <c r="GZ118" s="278"/>
      <c r="HA118" s="278"/>
      <c r="HB118" s="278"/>
      <c r="HC118" s="278"/>
      <c r="HD118" s="278"/>
      <c r="HE118" s="278"/>
      <c r="HF118" s="278"/>
      <c r="HG118" s="278"/>
      <c r="HH118" s="278"/>
      <c r="HI118" s="278"/>
      <c r="HJ118" s="278"/>
      <c r="HK118" s="278"/>
      <c r="HL118" s="278"/>
      <c r="HM118" s="278"/>
      <c r="HN118" s="278"/>
      <c r="HO118" s="278"/>
      <c r="HP118" s="278"/>
      <c r="HQ118" s="278"/>
      <c r="HR118" s="278"/>
      <c r="HS118" s="278"/>
      <c r="HT118" s="278"/>
      <c r="HU118" s="278"/>
      <c r="HV118" s="278"/>
      <c r="HW118" s="278"/>
      <c r="HX118" s="278"/>
      <c r="HY118" s="278"/>
      <c r="HZ118" s="279"/>
      <c r="IA118" s="279"/>
      <c r="IB118" s="278"/>
      <c r="IC118" s="278"/>
      <c r="ID118" s="278"/>
      <c r="IE118" s="278"/>
      <c r="IF118" s="278"/>
      <c r="IG118" s="278"/>
      <c r="IH118" s="278"/>
      <c r="II118" s="278"/>
      <c r="IJ118" s="278"/>
      <c r="IK118" s="278"/>
      <c r="IL118" s="278"/>
      <c r="IM118" s="278"/>
      <c r="IN118" s="278"/>
      <c r="IO118" s="278"/>
      <c r="IP118" s="278"/>
      <c r="IQ118" s="278"/>
      <c r="IR118" s="278"/>
      <c r="IS118" s="278"/>
      <c r="IT118" s="278"/>
      <c r="IU118" s="278"/>
      <c r="IV118" s="278"/>
      <c r="IW118" s="278"/>
      <c r="IX118" s="278"/>
      <c r="IY118" s="279"/>
    </row>
    <row r="119" spans="1:259" s="201" customFormat="1" ht="27">
      <c r="A119" s="258"/>
      <c r="B119" s="168"/>
      <c r="C119" s="259"/>
      <c r="D119" s="378"/>
      <c r="E119" s="202" t="s">
        <v>519</v>
      </c>
      <c r="F119" s="246" t="s">
        <v>272</v>
      </c>
      <c r="G119" s="246" t="s">
        <v>273</v>
      </c>
      <c r="H119" s="302" t="s">
        <v>535</v>
      </c>
      <c r="I119" s="282"/>
      <c r="J119" s="261"/>
      <c r="K119" s="185"/>
      <c r="L119" s="185"/>
      <c r="M119" s="281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379"/>
      <c r="AQ119" s="379"/>
      <c r="AR119" s="379"/>
      <c r="AS119" s="379"/>
      <c r="AT119" s="379"/>
      <c r="AU119" s="379"/>
      <c r="AV119" s="379"/>
      <c r="AW119" s="278"/>
      <c r="AX119" s="380"/>
      <c r="AY119" s="380"/>
      <c r="AZ119" s="380"/>
      <c r="BA119" s="380"/>
      <c r="BB119" s="380"/>
      <c r="BC119" s="380"/>
      <c r="BD119" s="380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278"/>
      <c r="DO119" s="278"/>
      <c r="DP119" s="278"/>
      <c r="DQ119" s="278"/>
      <c r="DR119" s="278"/>
      <c r="DS119" s="278"/>
      <c r="DT119" s="278"/>
      <c r="DU119" s="278"/>
      <c r="DV119" s="278"/>
      <c r="DW119" s="278"/>
      <c r="DX119" s="278"/>
      <c r="DY119" s="278"/>
      <c r="DZ119" s="278"/>
      <c r="EA119" s="278"/>
      <c r="EB119" s="278"/>
      <c r="EC119" s="278"/>
      <c r="ED119" s="278"/>
      <c r="EE119" s="278"/>
      <c r="EF119" s="278"/>
      <c r="EG119" s="278"/>
      <c r="EH119" s="278"/>
      <c r="EI119" s="278"/>
      <c r="EJ119" s="278"/>
      <c r="EK119" s="278"/>
      <c r="EL119" s="278"/>
      <c r="EM119" s="278"/>
      <c r="EN119" s="278"/>
      <c r="EO119" s="278"/>
      <c r="EP119" s="278"/>
      <c r="EQ119" s="278"/>
      <c r="ER119" s="278"/>
      <c r="ES119" s="278"/>
      <c r="ET119" s="278"/>
      <c r="EU119" s="278"/>
      <c r="EV119" s="278"/>
      <c r="EW119" s="278"/>
      <c r="EX119" s="278"/>
      <c r="EY119" s="278"/>
      <c r="EZ119" s="278"/>
      <c r="FA119" s="278"/>
      <c r="FB119" s="278"/>
      <c r="FC119" s="278"/>
      <c r="FD119" s="278"/>
      <c r="FE119" s="278"/>
      <c r="FF119" s="278"/>
      <c r="FG119" s="278"/>
      <c r="FH119" s="278"/>
      <c r="FI119" s="278"/>
      <c r="FJ119" s="278"/>
      <c r="FK119" s="278"/>
      <c r="FL119" s="278"/>
      <c r="FM119" s="278"/>
      <c r="FN119" s="278"/>
      <c r="FO119" s="278"/>
      <c r="FP119" s="278"/>
      <c r="FQ119" s="278"/>
      <c r="FR119" s="278"/>
      <c r="FS119" s="278"/>
      <c r="FT119" s="278"/>
      <c r="FU119" s="278"/>
      <c r="FV119" s="278"/>
      <c r="FW119" s="278"/>
      <c r="FX119" s="278"/>
      <c r="FY119" s="278"/>
      <c r="FZ119" s="278"/>
      <c r="GA119" s="278"/>
      <c r="GB119" s="278"/>
      <c r="GC119" s="278"/>
      <c r="GD119" s="278"/>
      <c r="GE119" s="278"/>
      <c r="GF119" s="278"/>
      <c r="GG119" s="279"/>
      <c r="GH119" s="279"/>
      <c r="GI119" s="278"/>
      <c r="GJ119" s="278"/>
      <c r="GK119" s="279"/>
      <c r="GL119" s="278"/>
      <c r="GM119" s="278"/>
      <c r="GN119" s="278"/>
      <c r="GO119" s="278"/>
      <c r="GP119" s="278"/>
      <c r="GQ119" s="278"/>
      <c r="GR119" s="279"/>
      <c r="GS119" s="278"/>
      <c r="GT119" s="278"/>
      <c r="GU119" s="278"/>
      <c r="GV119" s="278"/>
      <c r="GW119" s="278"/>
      <c r="GX119" s="278"/>
      <c r="GY119" s="278"/>
      <c r="GZ119" s="278"/>
      <c r="HA119" s="278"/>
      <c r="HB119" s="278"/>
      <c r="HC119" s="278"/>
      <c r="HD119" s="278"/>
      <c r="HE119" s="278"/>
      <c r="HF119" s="278"/>
      <c r="HG119" s="278"/>
      <c r="HH119" s="278"/>
      <c r="HI119" s="278"/>
      <c r="HJ119" s="278"/>
      <c r="HK119" s="278"/>
      <c r="HL119" s="278"/>
      <c r="HM119" s="278"/>
      <c r="HN119" s="278"/>
      <c r="HO119" s="278"/>
      <c r="HP119" s="278"/>
      <c r="HQ119" s="278"/>
      <c r="HR119" s="278"/>
      <c r="HS119" s="278"/>
      <c r="HT119" s="278"/>
      <c r="HU119" s="278"/>
      <c r="HV119" s="278"/>
      <c r="HW119" s="278"/>
      <c r="HX119" s="278"/>
      <c r="HY119" s="278"/>
      <c r="HZ119" s="279"/>
      <c r="IA119" s="279"/>
      <c r="IB119" s="278"/>
      <c r="IC119" s="278"/>
      <c r="ID119" s="278"/>
      <c r="IE119" s="278"/>
      <c r="IF119" s="278"/>
      <c r="IG119" s="278"/>
      <c r="IH119" s="278"/>
      <c r="II119" s="278"/>
      <c r="IJ119" s="278"/>
      <c r="IK119" s="278"/>
      <c r="IL119" s="278"/>
      <c r="IM119" s="278"/>
      <c r="IN119" s="278"/>
      <c r="IO119" s="278"/>
      <c r="IP119" s="278"/>
      <c r="IQ119" s="278"/>
      <c r="IR119" s="278"/>
      <c r="IS119" s="278"/>
      <c r="IT119" s="278"/>
      <c r="IU119" s="278"/>
      <c r="IV119" s="278"/>
      <c r="IW119" s="278"/>
      <c r="IX119" s="278"/>
      <c r="IY119" s="279"/>
    </row>
    <row r="120" spans="1:259" s="201" customFormat="1" ht="27">
      <c r="A120" s="258"/>
      <c r="B120" s="168"/>
      <c r="C120" s="259"/>
      <c r="D120" s="378"/>
      <c r="E120" s="202" t="s">
        <v>278</v>
      </c>
      <c r="F120" s="246" t="s">
        <v>272</v>
      </c>
      <c r="G120" s="246" t="s">
        <v>273</v>
      </c>
      <c r="H120" s="302" t="s">
        <v>536</v>
      </c>
      <c r="I120" s="282"/>
      <c r="J120" s="261"/>
      <c r="K120" s="185"/>
      <c r="L120" s="185"/>
      <c r="M120" s="281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379"/>
      <c r="AQ120" s="379"/>
      <c r="AR120" s="379"/>
      <c r="AS120" s="379"/>
      <c r="AT120" s="379"/>
      <c r="AU120" s="379"/>
      <c r="AV120" s="379"/>
      <c r="AW120" s="278"/>
      <c r="AX120" s="380"/>
      <c r="AY120" s="380"/>
      <c r="AZ120" s="380"/>
      <c r="BA120" s="380"/>
      <c r="BB120" s="380"/>
      <c r="BC120" s="380"/>
      <c r="BD120" s="380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278"/>
      <c r="DN120" s="278"/>
      <c r="DO120" s="278"/>
      <c r="DP120" s="278"/>
      <c r="DQ120" s="278"/>
      <c r="DR120" s="278"/>
      <c r="DS120" s="278"/>
      <c r="DT120" s="278"/>
      <c r="DU120" s="278"/>
      <c r="DV120" s="278"/>
      <c r="DW120" s="278"/>
      <c r="DX120" s="278"/>
      <c r="DY120" s="278"/>
      <c r="DZ120" s="278"/>
      <c r="EA120" s="278"/>
      <c r="EB120" s="278"/>
      <c r="EC120" s="278"/>
      <c r="ED120" s="278"/>
      <c r="EE120" s="278"/>
      <c r="EF120" s="278"/>
      <c r="EG120" s="278"/>
      <c r="EH120" s="278"/>
      <c r="EI120" s="278"/>
      <c r="EJ120" s="278"/>
      <c r="EK120" s="278"/>
      <c r="EL120" s="278"/>
      <c r="EM120" s="278"/>
      <c r="EN120" s="278"/>
      <c r="EO120" s="278"/>
      <c r="EP120" s="278"/>
      <c r="EQ120" s="278"/>
      <c r="ER120" s="278"/>
      <c r="ES120" s="278"/>
      <c r="ET120" s="278"/>
      <c r="EU120" s="278"/>
      <c r="EV120" s="278"/>
      <c r="EW120" s="278"/>
      <c r="EX120" s="278"/>
      <c r="EY120" s="278"/>
      <c r="EZ120" s="278"/>
      <c r="FA120" s="278"/>
      <c r="FB120" s="278"/>
      <c r="FC120" s="278"/>
      <c r="FD120" s="278"/>
      <c r="FE120" s="278"/>
      <c r="FF120" s="278"/>
      <c r="FG120" s="278"/>
      <c r="FH120" s="278"/>
      <c r="FI120" s="278"/>
      <c r="FJ120" s="278"/>
      <c r="FK120" s="278"/>
      <c r="FL120" s="278"/>
      <c r="FM120" s="278"/>
      <c r="FN120" s="278"/>
      <c r="FO120" s="278"/>
      <c r="FP120" s="278"/>
      <c r="FQ120" s="278"/>
      <c r="FR120" s="278"/>
      <c r="FS120" s="278"/>
      <c r="FT120" s="278"/>
      <c r="FU120" s="278"/>
      <c r="FV120" s="278"/>
      <c r="FW120" s="278"/>
      <c r="FX120" s="278"/>
      <c r="FY120" s="278"/>
      <c r="FZ120" s="278"/>
      <c r="GA120" s="278"/>
      <c r="GB120" s="278"/>
      <c r="GC120" s="278"/>
      <c r="GD120" s="278"/>
      <c r="GE120" s="278"/>
      <c r="GF120" s="278"/>
      <c r="GG120" s="279"/>
      <c r="GH120" s="279"/>
      <c r="GI120" s="278"/>
      <c r="GJ120" s="278"/>
      <c r="GK120" s="279"/>
      <c r="GL120" s="278"/>
      <c r="GM120" s="278"/>
      <c r="GN120" s="278"/>
      <c r="GO120" s="278"/>
      <c r="GP120" s="278"/>
      <c r="GQ120" s="278"/>
      <c r="GR120" s="279"/>
      <c r="GS120" s="278"/>
      <c r="GT120" s="278"/>
      <c r="GU120" s="278"/>
      <c r="GV120" s="278"/>
      <c r="GW120" s="278"/>
      <c r="GX120" s="278"/>
      <c r="GY120" s="278"/>
      <c r="GZ120" s="278"/>
      <c r="HA120" s="278"/>
      <c r="HB120" s="278"/>
      <c r="HC120" s="278"/>
      <c r="HD120" s="278"/>
      <c r="HE120" s="278"/>
      <c r="HF120" s="278"/>
      <c r="HG120" s="278"/>
      <c r="HH120" s="278"/>
      <c r="HI120" s="278"/>
      <c r="HJ120" s="278"/>
      <c r="HK120" s="278"/>
      <c r="HL120" s="278"/>
      <c r="HM120" s="278"/>
      <c r="HN120" s="278"/>
      <c r="HO120" s="278"/>
      <c r="HP120" s="278"/>
      <c r="HQ120" s="278"/>
      <c r="HR120" s="278"/>
      <c r="HS120" s="278"/>
      <c r="HT120" s="278"/>
      <c r="HU120" s="278"/>
      <c r="HV120" s="278"/>
      <c r="HW120" s="278"/>
      <c r="HX120" s="278"/>
      <c r="HY120" s="278"/>
      <c r="HZ120" s="279"/>
      <c r="IA120" s="279"/>
      <c r="IB120" s="278"/>
      <c r="IC120" s="278"/>
      <c r="ID120" s="278"/>
      <c r="IE120" s="278"/>
      <c r="IF120" s="278"/>
      <c r="IG120" s="278"/>
      <c r="IH120" s="278"/>
      <c r="II120" s="278"/>
      <c r="IJ120" s="278"/>
      <c r="IK120" s="278"/>
      <c r="IL120" s="278"/>
      <c r="IM120" s="278"/>
      <c r="IN120" s="278"/>
      <c r="IO120" s="278"/>
      <c r="IP120" s="278"/>
      <c r="IQ120" s="278"/>
      <c r="IR120" s="278"/>
      <c r="IS120" s="278"/>
      <c r="IT120" s="278"/>
      <c r="IU120" s="278"/>
      <c r="IV120" s="278"/>
      <c r="IW120" s="278"/>
      <c r="IX120" s="278"/>
      <c r="IY120" s="279"/>
    </row>
    <row r="121" spans="1:259" s="201" customFormat="1" ht="37.5">
      <c r="A121" s="258">
        <v>5</v>
      </c>
      <c r="B121" s="168" t="s">
        <v>139</v>
      </c>
      <c r="C121" s="259" t="s">
        <v>537</v>
      </c>
      <c r="D121" s="378" t="s">
        <v>538</v>
      </c>
      <c r="E121" s="202" t="s">
        <v>278</v>
      </c>
      <c r="F121" s="246" t="s">
        <v>272</v>
      </c>
      <c r="G121" s="246" t="s">
        <v>273</v>
      </c>
      <c r="H121" s="302" t="s">
        <v>539</v>
      </c>
      <c r="I121" s="282"/>
      <c r="J121" s="261">
        <v>43314</v>
      </c>
      <c r="K121" s="185">
        <v>20</v>
      </c>
      <c r="L121" s="185"/>
      <c r="M121" s="281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379"/>
      <c r="AQ121" s="379"/>
      <c r="AR121" s="379"/>
      <c r="AS121" s="379"/>
      <c r="AT121" s="379"/>
      <c r="AU121" s="379"/>
      <c r="AV121" s="379"/>
      <c r="AW121" s="278"/>
      <c r="AX121" s="380"/>
      <c r="AY121" s="380"/>
      <c r="AZ121" s="380"/>
      <c r="BA121" s="380"/>
      <c r="BB121" s="380"/>
      <c r="BC121" s="380"/>
      <c r="BD121" s="380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278"/>
      <c r="DN121" s="278"/>
      <c r="DO121" s="278"/>
      <c r="DP121" s="278"/>
      <c r="DQ121" s="278"/>
      <c r="DR121" s="278"/>
      <c r="DS121" s="278"/>
      <c r="DT121" s="278"/>
      <c r="DU121" s="278"/>
      <c r="DV121" s="278"/>
      <c r="DW121" s="278"/>
      <c r="DX121" s="278"/>
      <c r="DY121" s="278"/>
      <c r="DZ121" s="278"/>
      <c r="EA121" s="278"/>
      <c r="EB121" s="278"/>
      <c r="EC121" s="278"/>
      <c r="ED121" s="278"/>
      <c r="EE121" s="278"/>
      <c r="EF121" s="278"/>
      <c r="EG121" s="278"/>
      <c r="EH121" s="278"/>
      <c r="EI121" s="278"/>
      <c r="EJ121" s="278"/>
      <c r="EK121" s="278"/>
      <c r="EL121" s="278"/>
      <c r="EM121" s="278"/>
      <c r="EN121" s="278"/>
      <c r="EO121" s="278"/>
      <c r="EP121" s="278"/>
      <c r="EQ121" s="278"/>
      <c r="ER121" s="278"/>
      <c r="ES121" s="278"/>
      <c r="ET121" s="278"/>
      <c r="EU121" s="278"/>
      <c r="EV121" s="278"/>
      <c r="EW121" s="278"/>
      <c r="EX121" s="278"/>
      <c r="EY121" s="278"/>
      <c r="EZ121" s="278"/>
      <c r="FA121" s="278"/>
      <c r="FB121" s="278"/>
      <c r="FC121" s="278"/>
      <c r="FD121" s="278"/>
      <c r="FE121" s="278"/>
      <c r="FF121" s="278"/>
      <c r="FG121" s="278"/>
      <c r="FH121" s="278"/>
      <c r="FI121" s="278"/>
      <c r="FJ121" s="278"/>
      <c r="FK121" s="278"/>
      <c r="FL121" s="278"/>
      <c r="FM121" s="278"/>
      <c r="FN121" s="278"/>
      <c r="FO121" s="278"/>
      <c r="FP121" s="278"/>
      <c r="FQ121" s="278"/>
      <c r="FR121" s="278"/>
      <c r="FS121" s="278"/>
      <c r="FT121" s="278"/>
      <c r="FU121" s="278"/>
      <c r="FV121" s="278"/>
      <c r="FW121" s="278"/>
      <c r="FX121" s="278"/>
      <c r="FY121" s="278"/>
      <c r="FZ121" s="278"/>
      <c r="GA121" s="278"/>
      <c r="GB121" s="278"/>
      <c r="GC121" s="278"/>
      <c r="GD121" s="278"/>
      <c r="GE121" s="278"/>
      <c r="GF121" s="278"/>
      <c r="GG121" s="279"/>
      <c r="GH121" s="279"/>
      <c r="GI121" s="278"/>
      <c r="GJ121" s="278"/>
      <c r="GK121" s="279"/>
      <c r="GL121" s="278"/>
      <c r="GM121" s="278"/>
      <c r="GN121" s="278"/>
      <c r="GO121" s="278"/>
      <c r="GP121" s="278"/>
      <c r="GQ121" s="278"/>
      <c r="GR121" s="279"/>
      <c r="GS121" s="278"/>
      <c r="GT121" s="278"/>
      <c r="GU121" s="278"/>
      <c r="GV121" s="278"/>
      <c r="GW121" s="278"/>
      <c r="GX121" s="278"/>
      <c r="GY121" s="278"/>
      <c r="GZ121" s="278"/>
      <c r="HA121" s="278"/>
      <c r="HB121" s="278"/>
      <c r="HC121" s="278"/>
      <c r="HD121" s="278"/>
      <c r="HE121" s="278"/>
      <c r="HF121" s="278"/>
      <c r="HG121" s="278"/>
      <c r="HH121" s="278"/>
      <c r="HI121" s="278"/>
      <c r="HJ121" s="278"/>
      <c r="HK121" s="278"/>
      <c r="HL121" s="278"/>
      <c r="HM121" s="278"/>
      <c r="HN121" s="278"/>
      <c r="HO121" s="278"/>
      <c r="HP121" s="278"/>
      <c r="HQ121" s="278"/>
      <c r="HR121" s="278"/>
      <c r="HS121" s="278"/>
      <c r="HT121" s="278"/>
      <c r="HU121" s="278"/>
      <c r="HV121" s="278"/>
      <c r="HW121" s="278"/>
      <c r="HX121" s="278"/>
      <c r="HY121" s="278"/>
      <c r="HZ121" s="279"/>
      <c r="IA121" s="279"/>
      <c r="IB121" s="278"/>
      <c r="IC121" s="278"/>
      <c r="ID121" s="278"/>
      <c r="IE121" s="278"/>
      <c r="IF121" s="278"/>
      <c r="IG121" s="278"/>
      <c r="IH121" s="278"/>
      <c r="II121" s="278"/>
      <c r="IJ121" s="278"/>
      <c r="IK121" s="278"/>
      <c r="IL121" s="278"/>
      <c r="IM121" s="278"/>
      <c r="IN121" s="278"/>
      <c r="IO121" s="278"/>
      <c r="IP121" s="278"/>
      <c r="IQ121" s="278"/>
      <c r="IR121" s="278"/>
      <c r="IS121" s="278"/>
      <c r="IT121" s="278"/>
      <c r="IU121" s="278"/>
      <c r="IV121" s="278"/>
      <c r="IW121" s="278"/>
      <c r="IX121" s="278"/>
      <c r="IY121" s="279"/>
    </row>
    <row r="122" spans="1:259" s="201" customFormat="1" ht="27">
      <c r="A122" s="258"/>
      <c r="B122" s="168"/>
      <c r="C122" s="259"/>
      <c r="D122" s="378"/>
      <c r="E122" s="202" t="s">
        <v>519</v>
      </c>
      <c r="F122" s="246" t="s">
        <v>272</v>
      </c>
      <c r="G122" s="246" t="s">
        <v>273</v>
      </c>
      <c r="H122" s="302" t="s">
        <v>539</v>
      </c>
      <c r="I122" s="282"/>
      <c r="J122" s="261"/>
      <c r="K122" s="185"/>
      <c r="L122" s="185"/>
      <c r="M122" s="281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379"/>
      <c r="AQ122" s="379"/>
      <c r="AR122" s="379"/>
      <c r="AS122" s="379"/>
      <c r="AT122" s="379"/>
      <c r="AU122" s="379"/>
      <c r="AV122" s="379"/>
      <c r="AW122" s="278"/>
      <c r="AX122" s="380"/>
      <c r="AY122" s="380"/>
      <c r="AZ122" s="380"/>
      <c r="BA122" s="380"/>
      <c r="BB122" s="380"/>
      <c r="BC122" s="380"/>
      <c r="BD122" s="380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78"/>
      <c r="DN122" s="278"/>
      <c r="DO122" s="278"/>
      <c r="DP122" s="278"/>
      <c r="DQ122" s="278"/>
      <c r="DR122" s="278"/>
      <c r="DS122" s="278"/>
      <c r="DT122" s="278"/>
      <c r="DU122" s="278"/>
      <c r="DV122" s="278"/>
      <c r="DW122" s="278"/>
      <c r="DX122" s="278"/>
      <c r="DY122" s="278"/>
      <c r="DZ122" s="278"/>
      <c r="EA122" s="278"/>
      <c r="EB122" s="278"/>
      <c r="EC122" s="278"/>
      <c r="ED122" s="278"/>
      <c r="EE122" s="278"/>
      <c r="EF122" s="278"/>
      <c r="EG122" s="278"/>
      <c r="EH122" s="278"/>
      <c r="EI122" s="278"/>
      <c r="EJ122" s="278"/>
      <c r="EK122" s="278"/>
      <c r="EL122" s="278"/>
      <c r="EM122" s="278"/>
      <c r="EN122" s="278"/>
      <c r="EO122" s="278"/>
      <c r="EP122" s="278"/>
      <c r="EQ122" s="278"/>
      <c r="ER122" s="278"/>
      <c r="ES122" s="278"/>
      <c r="ET122" s="278"/>
      <c r="EU122" s="278"/>
      <c r="EV122" s="278"/>
      <c r="EW122" s="278"/>
      <c r="EX122" s="278"/>
      <c r="EY122" s="278"/>
      <c r="EZ122" s="278"/>
      <c r="FA122" s="278"/>
      <c r="FB122" s="278"/>
      <c r="FC122" s="278"/>
      <c r="FD122" s="278"/>
      <c r="FE122" s="278"/>
      <c r="FF122" s="278"/>
      <c r="FG122" s="278"/>
      <c r="FH122" s="278"/>
      <c r="FI122" s="278"/>
      <c r="FJ122" s="278"/>
      <c r="FK122" s="278"/>
      <c r="FL122" s="278"/>
      <c r="FM122" s="278"/>
      <c r="FN122" s="278"/>
      <c r="FO122" s="278"/>
      <c r="FP122" s="278"/>
      <c r="FQ122" s="278"/>
      <c r="FR122" s="278"/>
      <c r="FS122" s="278"/>
      <c r="FT122" s="278"/>
      <c r="FU122" s="278"/>
      <c r="FV122" s="278"/>
      <c r="FW122" s="278"/>
      <c r="FX122" s="278"/>
      <c r="FY122" s="278"/>
      <c r="FZ122" s="278"/>
      <c r="GA122" s="278"/>
      <c r="GB122" s="278"/>
      <c r="GC122" s="278"/>
      <c r="GD122" s="278"/>
      <c r="GE122" s="278"/>
      <c r="GF122" s="278"/>
      <c r="GG122" s="279"/>
      <c r="GH122" s="279"/>
      <c r="GI122" s="278"/>
      <c r="GJ122" s="278"/>
      <c r="GK122" s="279"/>
      <c r="GL122" s="278"/>
      <c r="GM122" s="278"/>
      <c r="GN122" s="278"/>
      <c r="GO122" s="278"/>
      <c r="GP122" s="278"/>
      <c r="GQ122" s="278"/>
      <c r="GR122" s="279"/>
      <c r="GS122" s="278"/>
      <c r="GT122" s="278"/>
      <c r="GU122" s="278"/>
      <c r="GV122" s="278"/>
      <c r="GW122" s="278"/>
      <c r="GX122" s="278"/>
      <c r="GY122" s="278"/>
      <c r="GZ122" s="278"/>
      <c r="HA122" s="278"/>
      <c r="HB122" s="278"/>
      <c r="HC122" s="278"/>
      <c r="HD122" s="278"/>
      <c r="HE122" s="278"/>
      <c r="HF122" s="278"/>
      <c r="HG122" s="278"/>
      <c r="HH122" s="278"/>
      <c r="HI122" s="278"/>
      <c r="HJ122" s="278"/>
      <c r="HK122" s="278"/>
      <c r="HL122" s="278"/>
      <c r="HM122" s="278"/>
      <c r="HN122" s="278"/>
      <c r="HO122" s="278"/>
      <c r="HP122" s="278"/>
      <c r="HQ122" s="278"/>
      <c r="HR122" s="278"/>
      <c r="HS122" s="278"/>
      <c r="HT122" s="278"/>
      <c r="HU122" s="278"/>
      <c r="HV122" s="278"/>
      <c r="HW122" s="278"/>
      <c r="HX122" s="278"/>
      <c r="HY122" s="278"/>
      <c r="HZ122" s="279"/>
      <c r="IA122" s="279"/>
      <c r="IB122" s="278"/>
      <c r="IC122" s="278"/>
      <c r="ID122" s="278"/>
      <c r="IE122" s="278"/>
      <c r="IF122" s="278"/>
      <c r="IG122" s="278"/>
      <c r="IH122" s="278"/>
      <c r="II122" s="278"/>
      <c r="IJ122" s="278"/>
      <c r="IK122" s="278"/>
      <c r="IL122" s="278"/>
      <c r="IM122" s="278"/>
      <c r="IN122" s="278"/>
      <c r="IO122" s="278"/>
      <c r="IP122" s="278"/>
      <c r="IQ122" s="278"/>
      <c r="IR122" s="278"/>
      <c r="IS122" s="278"/>
      <c r="IT122" s="278"/>
      <c r="IU122" s="278"/>
      <c r="IV122" s="278"/>
      <c r="IW122" s="278"/>
      <c r="IX122" s="278"/>
      <c r="IY122" s="279"/>
    </row>
    <row r="123" spans="1:259" s="201" customFormat="1" ht="27">
      <c r="A123" s="258">
        <v>6</v>
      </c>
      <c r="B123" s="168" t="s">
        <v>606</v>
      </c>
      <c r="C123" s="259" t="s">
        <v>540</v>
      </c>
      <c r="D123" s="378" t="s">
        <v>541</v>
      </c>
      <c r="E123" s="202" t="s">
        <v>519</v>
      </c>
      <c r="F123" s="246" t="s">
        <v>272</v>
      </c>
      <c r="G123" s="246" t="s">
        <v>273</v>
      </c>
      <c r="H123" s="302" t="s">
        <v>542</v>
      </c>
      <c r="I123" s="282"/>
      <c r="J123" s="261">
        <v>43314</v>
      </c>
      <c r="K123" s="185">
        <v>20</v>
      </c>
      <c r="L123" s="185"/>
      <c r="M123" s="281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379"/>
      <c r="AQ123" s="379"/>
      <c r="AR123" s="379"/>
      <c r="AS123" s="379"/>
      <c r="AT123" s="379"/>
      <c r="AU123" s="379"/>
      <c r="AV123" s="379"/>
      <c r="AW123" s="278"/>
      <c r="AX123" s="380"/>
      <c r="AY123" s="380"/>
      <c r="AZ123" s="380"/>
      <c r="BA123" s="380"/>
      <c r="BB123" s="380"/>
      <c r="BC123" s="380"/>
      <c r="BD123" s="380"/>
      <c r="BE123" s="278"/>
      <c r="BF123" s="278"/>
      <c r="BG123" s="278"/>
      <c r="BH123" s="278"/>
      <c r="BI123" s="278"/>
      <c r="BJ123" s="278"/>
      <c r="BK123" s="278"/>
      <c r="BL123" s="278"/>
      <c r="BM123" s="278"/>
      <c r="BN123" s="278"/>
      <c r="BO123" s="278"/>
      <c r="BP123" s="278"/>
      <c r="BQ123" s="278"/>
      <c r="BR123" s="278"/>
      <c r="BS123" s="278"/>
      <c r="BT123" s="278"/>
      <c r="BU123" s="278"/>
      <c r="BV123" s="278"/>
      <c r="BW123" s="278"/>
      <c r="BX123" s="278"/>
      <c r="BY123" s="278"/>
      <c r="BZ123" s="278"/>
      <c r="CA123" s="278"/>
      <c r="CB123" s="278"/>
      <c r="CC123" s="278"/>
      <c r="CD123" s="278"/>
      <c r="CE123" s="278"/>
      <c r="CF123" s="278"/>
      <c r="CG123" s="278"/>
      <c r="CH123" s="278"/>
      <c r="CI123" s="278"/>
      <c r="CJ123" s="278"/>
      <c r="CK123" s="278"/>
      <c r="CL123" s="278"/>
      <c r="CM123" s="278"/>
      <c r="CN123" s="278"/>
      <c r="CO123" s="278"/>
      <c r="CP123" s="278"/>
      <c r="CQ123" s="278"/>
      <c r="CR123" s="278"/>
      <c r="CS123" s="278"/>
      <c r="CT123" s="278"/>
      <c r="CU123" s="278"/>
      <c r="CV123" s="278"/>
      <c r="CW123" s="278"/>
      <c r="CX123" s="278"/>
      <c r="CY123" s="278"/>
      <c r="CZ123" s="278"/>
      <c r="DA123" s="278"/>
      <c r="DB123" s="278"/>
      <c r="DC123" s="278"/>
      <c r="DD123" s="278"/>
      <c r="DE123" s="278"/>
      <c r="DF123" s="278"/>
      <c r="DG123" s="278"/>
      <c r="DH123" s="278"/>
      <c r="DI123" s="278"/>
      <c r="DJ123" s="278"/>
      <c r="DK123" s="278"/>
      <c r="DL123" s="278"/>
      <c r="DM123" s="278"/>
      <c r="DN123" s="278"/>
      <c r="DO123" s="278"/>
      <c r="DP123" s="278"/>
      <c r="DQ123" s="278"/>
      <c r="DR123" s="278"/>
      <c r="DS123" s="278"/>
      <c r="DT123" s="278"/>
      <c r="DU123" s="278"/>
      <c r="DV123" s="278"/>
      <c r="DW123" s="278"/>
      <c r="DX123" s="278"/>
      <c r="DY123" s="278"/>
      <c r="DZ123" s="278"/>
      <c r="EA123" s="278"/>
      <c r="EB123" s="278"/>
      <c r="EC123" s="278"/>
      <c r="ED123" s="278"/>
      <c r="EE123" s="278"/>
      <c r="EF123" s="278"/>
      <c r="EG123" s="278"/>
      <c r="EH123" s="278"/>
      <c r="EI123" s="278"/>
      <c r="EJ123" s="278"/>
      <c r="EK123" s="278"/>
      <c r="EL123" s="278"/>
      <c r="EM123" s="278"/>
      <c r="EN123" s="278"/>
      <c r="EO123" s="278"/>
      <c r="EP123" s="278"/>
      <c r="EQ123" s="278"/>
      <c r="ER123" s="278"/>
      <c r="ES123" s="278"/>
      <c r="ET123" s="278"/>
      <c r="EU123" s="278"/>
      <c r="EV123" s="278"/>
      <c r="EW123" s="278"/>
      <c r="EX123" s="278"/>
      <c r="EY123" s="278"/>
      <c r="EZ123" s="278"/>
      <c r="FA123" s="278"/>
      <c r="FB123" s="278"/>
      <c r="FC123" s="278"/>
      <c r="FD123" s="278"/>
      <c r="FE123" s="278"/>
      <c r="FF123" s="278"/>
      <c r="FG123" s="278"/>
      <c r="FH123" s="278"/>
      <c r="FI123" s="278"/>
      <c r="FJ123" s="278"/>
      <c r="FK123" s="278"/>
      <c r="FL123" s="278"/>
      <c r="FM123" s="278"/>
      <c r="FN123" s="278"/>
      <c r="FO123" s="278"/>
      <c r="FP123" s="278"/>
      <c r="FQ123" s="278"/>
      <c r="FR123" s="278"/>
      <c r="FS123" s="278"/>
      <c r="FT123" s="278"/>
      <c r="FU123" s="278"/>
      <c r="FV123" s="278"/>
      <c r="FW123" s="278"/>
      <c r="FX123" s="278"/>
      <c r="FY123" s="278"/>
      <c r="FZ123" s="278"/>
      <c r="GA123" s="278"/>
      <c r="GB123" s="278"/>
      <c r="GC123" s="278"/>
      <c r="GD123" s="278"/>
      <c r="GE123" s="278"/>
      <c r="GF123" s="278"/>
      <c r="GG123" s="279"/>
      <c r="GH123" s="279"/>
      <c r="GI123" s="278"/>
      <c r="GJ123" s="278"/>
      <c r="GK123" s="279"/>
      <c r="GL123" s="278"/>
      <c r="GM123" s="278"/>
      <c r="GN123" s="278"/>
      <c r="GO123" s="278"/>
      <c r="GP123" s="278"/>
      <c r="GQ123" s="278"/>
      <c r="GR123" s="279"/>
      <c r="GS123" s="278"/>
      <c r="GT123" s="278"/>
      <c r="GU123" s="278"/>
      <c r="GV123" s="278"/>
      <c r="GW123" s="278"/>
      <c r="GX123" s="278"/>
      <c r="GY123" s="278"/>
      <c r="GZ123" s="278"/>
      <c r="HA123" s="278"/>
      <c r="HB123" s="278"/>
      <c r="HC123" s="278"/>
      <c r="HD123" s="278"/>
      <c r="HE123" s="278"/>
      <c r="HF123" s="278"/>
      <c r="HG123" s="278"/>
      <c r="HH123" s="278"/>
      <c r="HI123" s="278"/>
      <c r="HJ123" s="278"/>
      <c r="HK123" s="278"/>
      <c r="HL123" s="278"/>
      <c r="HM123" s="278"/>
      <c r="HN123" s="278"/>
      <c r="HO123" s="278"/>
      <c r="HP123" s="278"/>
      <c r="HQ123" s="278"/>
      <c r="HR123" s="278"/>
      <c r="HS123" s="278"/>
      <c r="HT123" s="278"/>
      <c r="HU123" s="278"/>
      <c r="HV123" s="278"/>
      <c r="HW123" s="278"/>
      <c r="HX123" s="278"/>
      <c r="HY123" s="278"/>
      <c r="HZ123" s="279"/>
      <c r="IA123" s="279"/>
      <c r="IB123" s="278"/>
      <c r="IC123" s="278"/>
      <c r="ID123" s="278"/>
      <c r="IE123" s="278"/>
      <c r="IF123" s="278"/>
      <c r="IG123" s="278"/>
      <c r="IH123" s="278"/>
      <c r="II123" s="278"/>
      <c r="IJ123" s="278"/>
      <c r="IK123" s="278"/>
      <c r="IL123" s="278"/>
      <c r="IM123" s="278"/>
      <c r="IN123" s="278"/>
      <c r="IO123" s="278"/>
      <c r="IP123" s="278"/>
      <c r="IQ123" s="278"/>
      <c r="IR123" s="278"/>
      <c r="IS123" s="278"/>
      <c r="IT123" s="278"/>
      <c r="IU123" s="278"/>
      <c r="IV123" s="278"/>
      <c r="IW123" s="278"/>
      <c r="IX123" s="278"/>
      <c r="IY123" s="279"/>
    </row>
    <row r="124" spans="1:259" s="201" customFormat="1" ht="37.5">
      <c r="A124" s="258">
        <v>7</v>
      </c>
      <c r="B124" s="168" t="s">
        <v>139</v>
      </c>
      <c r="C124" s="259" t="s">
        <v>540</v>
      </c>
      <c r="D124" s="378" t="s">
        <v>543</v>
      </c>
      <c r="E124" s="202" t="s">
        <v>278</v>
      </c>
      <c r="F124" s="246" t="s">
        <v>272</v>
      </c>
      <c r="G124" s="246" t="s">
        <v>273</v>
      </c>
      <c r="H124" s="302" t="s">
        <v>544</v>
      </c>
      <c r="I124" s="282"/>
      <c r="J124" s="261">
        <v>43314</v>
      </c>
      <c r="K124" s="185">
        <v>20</v>
      </c>
      <c r="L124" s="185"/>
      <c r="M124" s="281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379"/>
      <c r="AQ124" s="379"/>
      <c r="AR124" s="379"/>
      <c r="AS124" s="379"/>
      <c r="AT124" s="379"/>
      <c r="AU124" s="379"/>
      <c r="AV124" s="379"/>
      <c r="AW124" s="278"/>
      <c r="AX124" s="380"/>
      <c r="AY124" s="380"/>
      <c r="AZ124" s="380"/>
      <c r="BA124" s="380"/>
      <c r="BB124" s="380"/>
      <c r="BC124" s="380"/>
      <c r="BD124" s="380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78"/>
      <c r="BS124" s="278"/>
      <c r="BT124" s="278"/>
      <c r="BU124" s="278"/>
      <c r="BV124" s="278"/>
      <c r="BW124" s="278"/>
      <c r="BX124" s="278"/>
      <c r="BY124" s="278"/>
      <c r="BZ124" s="278"/>
      <c r="CA124" s="278"/>
      <c r="CB124" s="278"/>
      <c r="CC124" s="278"/>
      <c r="CD124" s="278"/>
      <c r="CE124" s="278"/>
      <c r="CF124" s="278"/>
      <c r="CG124" s="278"/>
      <c r="CH124" s="278"/>
      <c r="CI124" s="278"/>
      <c r="CJ124" s="278"/>
      <c r="CK124" s="278"/>
      <c r="CL124" s="278"/>
      <c r="CM124" s="278"/>
      <c r="CN124" s="278"/>
      <c r="CO124" s="278"/>
      <c r="CP124" s="278"/>
      <c r="CQ124" s="278"/>
      <c r="CR124" s="278"/>
      <c r="CS124" s="278"/>
      <c r="CT124" s="278"/>
      <c r="CU124" s="278"/>
      <c r="CV124" s="278"/>
      <c r="CW124" s="278"/>
      <c r="CX124" s="278"/>
      <c r="CY124" s="278"/>
      <c r="CZ124" s="278"/>
      <c r="DA124" s="278"/>
      <c r="DB124" s="278"/>
      <c r="DC124" s="278"/>
      <c r="DD124" s="278"/>
      <c r="DE124" s="278"/>
      <c r="DF124" s="278"/>
      <c r="DG124" s="278"/>
      <c r="DH124" s="278"/>
      <c r="DI124" s="278"/>
      <c r="DJ124" s="278"/>
      <c r="DK124" s="278"/>
      <c r="DL124" s="278"/>
      <c r="DM124" s="278"/>
      <c r="DN124" s="278"/>
      <c r="DO124" s="278"/>
      <c r="DP124" s="278"/>
      <c r="DQ124" s="278"/>
      <c r="DR124" s="278"/>
      <c r="DS124" s="278"/>
      <c r="DT124" s="278"/>
      <c r="DU124" s="278"/>
      <c r="DV124" s="278"/>
      <c r="DW124" s="278"/>
      <c r="DX124" s="278"/>
      <c r="DY124" s="278"/>
      <c r="DZ124" s="278"/>
      <c r="EA124" s="278"/>
      <c r="EB124" s="278"/>
      <c r="EC124" s="278"/>
      <c r="ED124" s="278"/>
      <c r="EE124" s="278"/>
      <c r="EF124" s="278"/>
      <c r="EG124" s="278"/>
      <c r="EH124" s="278"/>
      <c r="EI124" s="278"/>
      <c r="EJ124" s="278"/>
      <c r="EK124" s="278"/>
      <c r="EL124" s="278"/>
      <c r="EM124" s="278"/>
      <c r="EN124" s="278"/>
      <c r="EO124" s="278"/>
      <c r="EP124" s="278"/>
      <c r="EQ124" s="278"/>
      <c r="ER124" s="278"/>
      <c r="ES124" s="278"/>
      <c r="ET124" s="278"/>
      <c r="EU124" s="278"/>
      <c r="EV124" s="278"/>
      <c r="EW124" s="278"/>
      <c r="EX124" s="278"/>
      <c r="EY124" s="278"/>
      <c r="EZ124" s="278"/>
      <c r="FA124" s="278"/>
      <c r="FB124" s="278"/>
      <c r="FC124" s="278"/>
      <c r="FD124" s="278"/>
      <c r="FE124" s="278"/>
      <c r="FF124" s="278"/>
      <c r="FG124" s="278"/>
      <c r="FH124" s="278"/>
      <c r="FI124" s="278"/>
      <c r="FJ124" s="278"/>
      <c r="FK124" s="278"/>
      <c r="FL124" s="278"/>
      <c r="FM124" s="278"/>
      <c r="FN124" s="278"/>
      <c r="FO124" s="278"/>
      <c r="FP124" s="278"/>
      <c r="FQ124" s="278"/>
      <c r="FR124" s="278"/>
      <c r="FS124" s="278"/>
      <c r="FT124" s="278"/>
      <c r="FU124" s="278"/>
      <c r="FV124" s="278"/>
      <c r="FW124" s="278"/>
      <c r="FX124" s="278"/>
      <c r="FY124" s="278"/>
      <c r="FZ124" s="278"/>
      <c r="GA124" s="278"/>
      <c r="GB124" s="278"/>
      <c r="GC124" s="278"/>
      <c r="GD124" s="278"/>
      <c r="GE124" s="278"/>
      <c r="GF124" s="278"/>
      <c r="GG124" s="279"/>
      <c r="GH124" s="279"/>
      <c r="GI124" s="278"/>
      <c r="GJ124" s="278"/>
      <c r="GK124" s="279"/>
      <c r="GL124" s="278"/>
      <c r="GM124" s="278"/>
      <c r="GN124" s="278"/>
      <c r="GO124" s="278"/>
      <c r="GP124" s="278"/>
      <c r="GQ124" s="278"/>
      <c r="GR124" s="279"/>
      <c r="GS124" s="278"/>
      <c r="GT124" s="278"/>
      <c r="GU124" s="278"/>
      <c r="GV124" s="278"/>
      <c r="GW124" s="278"/>
      <c r="GX124" s="278"/>
      <c r="GY124" s="278"/>
      <c r="GZ124" s="278"/>
      <c r="HA124" s="278"/>
      <c r="HB124" s="278"/>
      <c r="HC124" s="278"/>
      <c r="HD124" s="278"/>
      <c r="HE124" s="278"/>
      <c r="HF124" s="278"/>
      <c r="HG124" s="278"/>
      <c r="HH124" s="278"/>
      <c r="HI124" s="278"/>
      <c r="HJ124" s="278"/>
      <c r="HK124" s="278"/>
      <c r="HL124" s="278"/>
      <c r="HM124" s="278"/>
      <c r="HN124" s="278"/>
      <c r="HO124" s="278"/>
      <c r="HP124" s="278"/>
      <c r="HQ124" s="278"/>
      <c r="HR124" s="278"/>
      <c r="HS124" s="278"/>
      <c r="HT124" s="278"/>
      <c r="HU124" s="278"/>
      <c r="HV124" s="278"/>
      <c r="HW124" s="278"/>
      <c r="HX124" s="278"/>
      <c r="HY124" s="278"/>
      <c r="HZ124" s="279"/>
      <c r="IA124" s="279"/>
      <c r="IB124" s="278"/>
      <c r="IC124" s="278"/>
      <c r="ID124" s="278"/>
      <c r="IE124" s="278"/>
      <c r="IF124" s="278"/>
      <c r="IG124" s="278"/>
      <c r="IH124" s="278"/>
      <c r="II124" s="278"/>
      <c r="IJ124" s="278"/>
      <c r="IK124" s="278"/>
      <c r="IL124" s="278"/>
      <c r="IM124" s="278"/>
      <c r="IN124" s="278"/>
      <c r="IO124" s="278"/>
      <c r="IP124" s="278"/>
      <c r="IQ124" s="278"/>
      <c r="IR124" s="278"/>
      <c r="IS124" s="278"/>
      <c r="IT124" s="278"/>
      <c r="IU124" s="278"/>
      <c r="IV124" s="278"/>
      <c r="IW124" s="278"/>
      <c r="IX124" s="278"/>
      <c r="IY124" s="279"/>
    </row>
    <row r="125" spans="1:259" s="201" customFormat="1" ht="27">
      <c r="A125" s="258"/>
      <c r="B125" s="168"/>
      <c r="C125" s="259"/>
      <c r="D125" s="378"/>
      <c r="E125" s="202" t="s">
        <v>427</v>
      </c>
      <c r="F125" s="246" t="s">
        <v>272</v>
      </c>
      <c r="G125" s="246" t="s">
        <v>273</v>
      </c>
      <c r="H125" s="302" t="s">
        <v>545</v>
      </c>
      <c r="I125" s="282"/>
      <c r="J125" s="261"/>
      <c r="K125" s="185"/>
      <c r="L125" s="185"/>
      <c r="M125" s="281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379"/>
      <c r="AQ125" s="379"/>
      <c r="AR125" s="379"/>
      <c r="AS125" s="379"/>
      <c r="AT125" s="379"/>
      <c r="AU125" s="379"/>
      <c r="AV125" s="379"/>
      <c r="AW125" s="278"/>
      <c r="AX125" s="380"/>
      <c r="AY125" s="380"/>
      <c r="AZ125" s="380"/>
      <c r="BA125" s="380"/>
      <c r="BB125" s="380"/>
      <c r="BC125" s="380"/>
      <c r="BD125" s="380"/>
      <c r="BE125" s="278"/>
      <c r="BF125" s="278"/>
      <c r="BG125" s="278"/>
      <c r="BH125" s="278"/>
      <c r="BI125" s="278"/>
      <c r="BJ125" s="278"/>
      <c r="BK125" s="278"/>
      <c r="BL125" s="278"/>
      <c r="BM125" s="278"/>
      <c r="BN125" s="278"/>
      <c r="BO125" s="278"/>
      <c r="BP125" s="278"/>
      <c r="BQ125" s="278"/>
      <c r="BR125" s="278"/>
      <c r="BS125" s="278"/>
      <c r="BT125" s="278"/>
      <c r="BU125" s="278"/>
      <c r="BV125" s="278"/>
      <c r="BW125" s="278"/>
      <c r="BX125" s="278"/>
      <c r="BY125" s="278"/>
      <c r="BZ125" s="278"/>
      <c r="CA125" s="278"/>
      <c r="CB125" s="278"/>
      <c r="CC125" s="278"/>
      <c r="CD125" s="278"/>
      <c r="CE125" s="278"/>
      <c r="CF125" s="278"/>
      <c r="CG125" s="278"/>
      <c r="CH125" s="278"/>
      <c r="CI125" s="278"/>
      <c r="CJ125" s="278"/>
      <c r="CK125" s="278"/>
      <c r="CL125" s="278"/>
      <c r="CM125" s="278"/>
      <c r="CN125" s="278"/>
      <c r="CO125" s="278"/>
      <c r="CP125" s="278"/>
      <c r="CQ125" s="278"/>
      <c r="CR125" s="278"/>
      <c r="CS125" s="278"/>
      <c r="CT125" s="278"/>
      <c r="CU125" s="278"/>
      <c r="CV125" s="278"/>
      <c r="CW125" s="278"/>
      <c r="CX125" s="278"/>
      <c r="CY125" s="278"/>
      <c r="CZ125" s="278"/>
      <c r="DA125" s="278"/>
      <c r="DB125" s="278"/>
      <c r="DC125" s="278"/>
      <c r="DD125" s="278"/>
      <c r="DE125" s="278"/>
      <c r="DF125" s="278"/>
      <c r="DG125" s="278"/>
      <c r="DH125" s="278"/>
      <c r="DI125" s="278"/>
      <c r="DJ125" s="278"/>
      <c r="DK125" s="278"/>
      <c r="DL125" s="278"/>
      <c r="DM125" s="278"/>
      <c r="DN125" s="278"/>
      <c r="DO125" s="278"/>
      <c r="DP125" s="278"/>
      <c r="DQ125" s="278"/>
      <c r="DR125" s="278"/>
      <c r="DS125" s="278"/>
      <c r="DT125" s="278"/>
      <c r="DU125" s="278"/>
      <c r="DV125" s="278"/>
      <c r="DW125" s="278"/>
      <c r="DX125" s="278"/>
      <c r="DY125" s="278"/>
      <c r="DZ125" s="278"/>
      <c r="EA125" s="278"/>
      <c r="EB125" s="278"/>
      <c r="EC125" s="278"/>
      <c r="ED125" s="278"/>
      <c r="EE125" s="278"/>
      <c r="EF125" s="278"/>
      <c r="EG125" s="278"/>
      <c r="EH125" s="278"/>
      <c r="EI125" s="278"/>
      <c r="EJ125" s="278"/>
      <c r="EK125" s="278"/>
      <c r="EL125" s="278"/>
      <c r="EM125" s="278"/>
      <c r="EN125" s="278"/>
      <c r="EO125" s="278"/>
      <c r="EP125" s="278"/>
      <c r="EQ125" s="278"/>
      <c r="ER125" s="278"/>
      <c r="ES125" s="278"/>
      <c r="ET125" s="278"/>
      <c r="EU125" s="278"/>
      <c r="EV125" s="278"/>
      <c r="EW125" s="278"/>
      <c r="EX125" s="278"/>
      <c r="EY125" s="278"/>
      <c r="EZ125" s="278"/>
      <c r="FA125" s="278"/>
      <c r="FB125" s="278"/>
      <c r="FC125" s="278"/>
      <c r="FD125" s="278"/>
      <c r="FE125" s="278"/>
      <c r="FF125" s="278"/>
      <c r="FG125" s="278"/>
      <c r="FH125" s="278"/>
      <c r="FI125" s="278"/>
      <c r="FJ125" s="278"/>
      <c r="FK125" s="278"/>
      <c r="FL125" s="278"/>
      <c r="FM125" s="278"/>
      <c r="FN125" s="278"/>
      <c r="FO125" s="278"/>
      <c r="FP125" s="278"/>
      <c r="FQ125" s="278"/>
      <c r="FR125" s="278"/>
      <c r="FS125" s="278"/>
      <c r="FT125" s="278"/>
      <c r="FU125" s="278"/>
      <c r="FV125" s="278"/>
      <c r="FW125" s="278"/>
      <c r="FX125" s="278"/>
      <c r="FY125" s="278"/>
      <c r="FZ125" s="278"/>
      <c r="GA125" s="278"/>
      <c r="GB125" s="278"/>
      <c r="GC125" s="278"/>
      <c r="GD125" s="278"/>
      <c r="GE125" s="278"/>
      <c r="GF125" s="278"/>
      <c r="GG125" s="279"/>
      <c r="GH125" s="279"/>
      <c r="GI125" s="278"/>
      <c r="GJ125" s="278"/>
      <c r="GK125" s="279"/>
      <c r="GL125" s="278"/>
      <c r="GM125" s="278"/>
      <c r="GN125" s="278"/>
      <c r="GO125" s="278"/>
      <c r="GP125" s="278"/>
      <c r="GQ125" s="278"/>
      <c r="GR125" s="279"/>
      <c r="GS125" s="278"/>
      <c r="GT125" s="278"/>
      <c r="GU125" s="278"/>
      <c r="GV125" s="278"/>
      <c r="GW125" s="278"/>
      <c r="GX125" s="278"/>
      <c r="GY125" s="278"/>
      <c r="GZ125" s="278"/>
      <c r="HA125" s="278"/>
      <c r="HB125" s="278"/>
      <c r="HC125" s="278"/>
      <c r="HD125" s="278"/>
      <c r="HE125" s="278"/>
      <c r="HF125" s="278"/>
      <c r="HG125" s="278"/>
      <c r="HH125" s="278"/>
      <c r="HI125" s="278"/>
      <c r="HJ125" s="278"/>
      <c r="HK125" s="278"/>
      <c r="HL125" s="278"/>
      <c r="HM125" s="278"/>
      <c r="HN125" s="278"/>
      <c r="HO125" s="278"/>
      <c r="HP125" s="278"/>
      <c r="HQ125" s="278"/>
      <c r="HR125" s="278"/>
      <c r="HS125" s="278"/>
      <c r="HT125" s="278"/>
      <c r="HU125" s="278"/>
      <c r="HV125" s="278"/>
      <c r="HW125" s="278"/>
      <c r="HX125" s="278"/>
      <c r="HY125" s="278"/>
      <c r="HZ125" s="279"/>
      <c r="IA125" s="279"/>
      <c r="IB125" s="278"/>
      <c r="IC125" s="278"/>
      <c r="ID125" s="278"/>
      <c r="IE125" s="278"/>
      <c r="IF125" s="278"/>
      <c r="IG125" s="278"/>
      <c r="IH125" s="278"/>
      <c r="II125" s="278"/>
      <c r="IJ125" s="278"/>
      <c r="IK125" s="278"/>
      <c r="IL125" s="278"/>
      <c r="IM125" s="278"/>
      <c r="IN125" s="278"/>
      <c r="IO125" s="278"/>
      <c r="IP125" s="278"/>
      <c r="IQ125" s="278"/>
      <c r="IR125" s="278"/>
      <c r="IS125" s="278"/>
      <c r="IT125" s="278"/>
      <c r="IU125" s="278"/>
      <c r="IV125" s="278"/>
      <c r="IW125" s="278"/>
      <c r="IX125" s="278"/>
      <c r="IY125" s="279"/>
    </row>
    <row r="126" spans="1:259" s="201" customFormat="1" ht="27">
      <c r="A126" s="258"/>
      <c r="B126" s="168"/>
      <c r="C126" s="259"/>
      <c r="D126" s="378"/>
      <c r="E126" s="202" t="s">
        <v>546</v>
      </c>
      <c r="F126" s="246" t="s">
        <v>272</v>
      </c>
      <c r="G126" s="246" t="s">
        <v>273</v>
      </c>
      <c r="H126" s="302" t="s">
        <v>547</v>
      </c>
      <c r="I126" s="282"/>
      <c r="J126" s="261"/>
      <c r="K126" s="185"/>
      <c r="L126" s="185"/>
      <c r="M126" s="281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379"/>
      <c r="AQ126" s="379"/>
      <c r="AR126" s="379"/>
      <c r="AS126" s="379"/>
      <c r="AT126" s="379"/>
      <c r="AU126" s="379"/>
      <c r="AV126" s="379"/>
      <c r="AW126" s="278"/>
      <c r="AX126" s="380"/>
      <c r="AY126" s="380"/>
      <c r="AZ126" s="380"/>
      <c r="BA126" s="380"/>
      <c r="BB126" s="380"/>
      <c r="BC126" s="380"/>
      <c r="BD126" s="380"/>
      <c r="BE126" s="278"/>
      <c r="BF126" s="278"/>
      <c r="BG126" s="278"/>
      <c r="BH126" s="278"/>
      <c r="BI126" s="278"/>
      <c r="BJ126" s="278"/>
      <c r="BK126" s="278"/>
      <c r="BL126" s="278"/>
      <c r="BM126" s="278"/>
      <c r="BN126" s="278"/>
      <c r="BO126" s="278"/>
      <c r="BP126" s="278"/>
      <c r="BQ126" s="278"/>
      <c r="BR126" s="278"/>
      <c r="BS126" s="278"/>
      <c r="BT126" s="278"/>
      <c r="BU126" s="278"/>
      <c r="BV126" s="278"/>
      <c r="BW126" s="278"/>
      <c r="BX126" s="278"/>
      <c r="BY126" s="278"/>
      <c r="BZ126" s="278"/>
      <c r="CA126" s="278"/>
      <c r="CB126" s="278"/>
      <c r="CC126" s="278"/>
      <c r="CD126" s="278"/>
      <c r="CE126" s="278"/>
      <c r="CF126" s="278"/>
      <c r="CG126" s="278"/>
      <c r="CH126" s="278"/>
      <c r="CI126" s="278"/>
      <c r="CJ126" s="278"/>
      <c r="CK126" s="278"/>
      <c r="CL126" s="278"/>
      <c r="CM126" s="278"/>
      <c r="CN126" s="278"/>
      <c r="CO126" s="278"/>
      <c r="CP126" s="278"/>
      <c r="CQ126" s="278"/>
      <c r="CR126" s="278"/>
      <c r="CS126" s="278"/>
      <c r="CT126" s="278"/>
      <c r="CU126" s="278"/>
      <c r="CV126" s="278"/>
      <c r="CW126" s="278"/>
      <c r="CX126" s="278"/>
      <c r="CY126" s="278"/>
      <c r="CZ126" s="278"/>
      <c r="DA126" s="278"/>
      <c r="DB126" s="278"/>
      <c r="DC126" s="278"/>
      <c r="DD126" s="278"/>
      <c r="DE126" s="278"/>
      <c r="DF126" s="278"/>
      <c r="DG126" s="278"/>
      <c r="DH126" s="278"/>
      <c r="DI126" s="278"/>
      <c r="DJ126" s="278"/>
      <c r="DK126" s="278"/>
      <c r="DL126" s="278"/>
      <c r="DM126" s="278"/>
      <c r="DN126" s="278"/>
      <c r="DO126" s="278"/>
      <c r="DP126" s="278"/>
      <c r="DQ126" s="278"/>
      <c r="DR126" s="278"/>
      <c r="DS126" s="278"/>
      <c r="DT126" s="278"/>
      <c r="DU126" s="278"/>
      <c r="DV126" s="278"/>
      <c r="DW126" s="278"/>
      <c r="DX126" s="278"/>
      <c r="DY126" s="278"/>
      <c r="DZ126" s="278"/>
      <c r="EA126" s="278"/>
      <c r="EB126" s="278"/>
      <c r="EC126" s="278"/>
      <c r="ED126" s="278"/>
      <c r="EE126" s="278"/>
      <c r="EF126" s="278"/>
      <c r="EG126" s="278"/>
      <c r="EH126" s="278"/>
      <c r="EI126" s="278"/>
      <c r="EJ126" s="278"/>
      <c r="EK126" s="278"/>
      <c r="EL126" s="278"/>
      <c r="EM126" s="278"/>
      <c r="EN126" s="278"/>
      <c r="EO126" s="278"/>
      <c r="EP126" s="278"/>
      <c r="EQ126" s="278"/>
      <c r="ER126" s="278"/>
      <c r="ES126" s="278"/>
      <c r="ET126" s="278"/>
      <c r="EU126" s="278"/>
      <c r="EV126" s="278"/>
      <c r="EW126" s="278"/>
      <c r="EX126" s="278"/>
      <c r="EY126" s="278"/>
      <c r="EZ126" s="278"/>
      <c r="FA126" s="278"/>
      <c r="FB126" s="278"/>
      <c r="FC126" s="278"/>
      <c r="FD126" s="278"/>
      <c r="FE126" s="278"/>
      <c r="FF126" s="278"/>
      <c r="FG126" s="278"/>
      <c r="FH126" s="278"/>
      <c r="FI126" s="278"/>
      <c r="FJ126" s="278"/>
      <c r="FK126" s="278"/>
      <c r="FL126" s="278"/>
      <c r="FM126" s="278"/>
      <c r="FN126" s="278"/>
      <c r="FO126" s="278"/>
      <c r="FP126" s="278"/>
      <c r="FQ126" s="278"/>
      <c r="FR126" s="278"/>
      <c r="FS126" s="278"/>
      <c r="FT126" s="278"/>
      <c r="FU126" s="278"/>
      <c r="FV126" s="278"/>
      <c r="FW126" s="278"/>
      <c r="FX126" s="278"/>
      <c r="FY126" s="278"/>
      <c r="FZ126" s="278"/>
      <c r="GA126" s="278"/>
      <c r="GB126" s="278"/>
      <c r="GC126" s="278"/>
      <c r="GD126" s="278"/>
      <c r="GE126" s="278"/>
      <c r="GF126" s="278"/>
      <c r="GG126" s="279"/>
      <c r="GH126" s="279"/>
      <c r="GI126" s="278"/>
      <c r="GJ126" s="278"/>
      <c r="GK126" s="279"/>
      <c r="GL126" s="278"/>
      <c r="GM126" s="278"/>
      <c r="GN126" s="278"/>
      <c r="GO126" s="278"/>
      <c r="GP126" s="278"/>
      <c r="GQ126" s="278"/>
      <c r="GR126" s="279"/>
      <c r="GS126" s="278"/>
      <c r="GT126" s="278"/>
      <c r="GU126" s="278"/>
      <c r="GV126" s="278"/>
      <c r="GW126" s="278"/>
      <c r="GX126" s="278"/>
      <c r="GY126" s="278"/>
      <c r="GZ126" s="278"/>
      <c r="HA126" s="278"/>
      <c r="HB126" s="278"/>
      <c r="HC126" s="278"/>
      <c r="HD126" s="278"/>
      <c r="HE126" s="278"/>
      <c r="HF126" s="278"/>
      <c r="HG126" s="278"/>
      <c r="HH126" s="278"/>
      <c r="HI126" s="278"/>
      <c r="HJ126" s="278"/>
      <c r="HK126" s="278"/>
      <c r="HL126" s="278"/>
      <c r="HM126" s="278"/>
      <c r="HN126" s="278"/>
      <c r="HO126" s="278"/>
      <c r="HP126" s="278"/>
      <c r="HQ126" s="278"/>
      <c r="HR126" s="278"/>
      <c r="HS126" s="278"/>
      <c r="HT126" s="278"/>
      <c r="HU126" s="278"/>
      <c r="HV126" s="278"/>
      <c r="HW126" s="278"/>
      <c r="HX126" s="278"/>
      <c r="HY126" s="278"/>
      <c r="HZ126" s="279"/>
      <c r="IA126" s="279"/>
      <c r="IB126" s="278"/>
      <c r="IC126" s="278"/>
      <c r="ID126" s="278"/>
      <c r="IE126" s="278"/>
      <c r="IF126" s="278"/>
      <c r="IG126" s="278"/>
      <c r="IH126" s="278"/>
      <c r="II126" s="278"/>
      <c r="IJ126" s="278"/>
      <c r="IK126" s="278"/>
      <c r="IL126" s="278"/>
      <c r="IM126" s="278"/>
      <c r="IN126" s="278"/>
      <c r="IO126" s="278"/>
      <c r="IP126" s="278"/>
      <c r="IQ126" s="278"/>
      <c r="IR126" s="278"/>
      <c r="IS126" s="278"/>
      <c r="IT126" s="278"/>
      <c r="IU126" s="278"/>
      <c r="IV126" s="278"/>
      <c r="IW126" s="278"/>
      <c r="IX126" s="278"/>
      <c r="IY126" s="279"/>
    </row>
    <row r="127" spans="1:259" s="201" customFormat="1" ht="27">
      <c r="A127" s="258"/>
      <c r="B127" s="168"/>
      <c r="C127" s="259"/>
      <c r="D127" s="378"/>
      <c r="E127" s="202" t="s">
        <v>278</v>
      </c>
      <c r="F127" s="246" t="s">
        <v>272</v>
      </c>
      <c r="G127" s="246" t="s">
        <v>273</v>
      </c>
      <c r="H127" s="302" t="s">
        <v>548</v>
      </c>
      <c r="I127" s="282"/>
      <c r="J127" s="261"/>
      <c r="K127" s="185"/>
      <c r="L127" s="185"/>
      <c r="M127" s="281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379"/>
      <c r="AQ127" s="379"/>
      <c r="AR127" s="379"/>
      <c r="AS127" s="379"/>
      <c r="AT127" s="379"/>
      <c r="AU127" s="379"/>
      <c r="AV127" s="379"/>
      <c r="AW127" s="278"/>
      <c r="AX127" s="380"/>
      <c r="AY127" s="380"/>
      <c r="AZ127" s="380"/>
      <c r="BA127" s="380"/>
      <c r="BB127" s="380"/>
      <c r="BC127" s="380"/>
      <c r="BD127" s="380"/>
      <c r="BE127" s="278"/>
      <c r="BF127" s="278"/>
      <c r="BG127" s="278"/>
      <c r="BH127" s="278"/>
      <c r="BI127" s="278"/>
      <c r="BJ127" s="278"/>
      <c r="BK127" s="278"/>
      <c r="BL127" s="278"/>
      <c r="BM127" s="278"/>
      <c r="BN127" s="278"/>
      <c r="BO127" s="278"/>
      <c r="BP127" s="278"/>
      <c r="BQ127" s="278"/>
      <c r="BR127" s="278"/>
      <c r="BS127" s="278"/>
      <c r="BT127" s="278"/>
      <c r="BU127" s="278"/>
      <c r="BV127" s="278"/>
      <c r="BW127" s="278"/>
      <c r="BX127" s="278"/>
      <c r="BY127" s="278"/>
      <c r="BZ127" s="278"/>
      <c r="CA127" s="278"/>
      <c r="CB127" s="278"/>
      <c r="CC127" s="278"/>
      <c r="CD127" s="278"/>
      <c r="CE127" s="278"/>
      <c r="CF127" s="278"/>
      <c r="CG127" s="278"/>
      <c r="CH127" s="278"/>
      <c r="CI127" s="278"/>
      <c r="CJ127" s="278"/>
      <c r="CK127" s="278"/>
      <c r="CL127" s="278"/>
      <c r="CM127" s="278"/>
      <c r="CN127" s="278"/>
      <c r="CO127" s="278"/>
      <c r="CP127" s="278"/>
      <c r="CQ127" s="278"/>
      <c r="CR127" s="278"/>
      <c r="CS127" s="278"/>
      <c r="CT127" s="278"/>
      <c r="CU127" s="278"/>
      <c r="CV127" s="278"/>
      <c r="CW127" s="278"/>
      <c r="CX127" s="278"/>
      <c r="CY127" s="278"/>
      <c r="CZ127" s="278"/>
      <c r="DA127" s="278"/>
      <c r="DB127" s="278"/>
      <c r="DC127" s="278"/>
      <c r="DD127" s="278"/>
      <c r="DE127" s="278"/>
      <c r="DF127" s="278"/>
      <c r="DG127" s="278"/>
      <c r="DH127" s="278"/>
      <c r="DI127" s="278"/>
      <c r="DJ127" s="278"/>
      <c r="DK127" s="278"/>
      <c r="DL127" s="278"/>
      <c r="DM127" s="278"/>
      <c r="DN127" s="278"/>
      <c r="DO127" s="278"/>
      <c r="DP127" s="278"/>
      <c r="DQ127" s="278"/>
      <c r="DR127" s="278"/>
      <c r="DS127" s="278"/>
      <c r="DT127" s="278"/>
      <c r="DU127" s="278"/>
      <c r="DV127" s="278"/>
      <c r="DW127" s="278"/>
      <c r="DX127" s="278"/>
      <c r="DY127" s="278"/>
      <c r="DZ127" s="278"/>
      <c r="EA127" s="278"/>
      <c r="EB127" s="278"/>
      <c r="EC127" s="278"/>
      <c r="ED127" s="278"/>
      <c r="EE127" s="278"/>
      <c r="EF127" s="278"/>
      <c r="EG127" s="278"/>
      <c r="EH127" s="278"/>
      <c r="EI127" s="278"/>
      <c r="EJ127" s="278"/>
      <c r="EK127" s="278"/>
      <c r="EL127" s="278"/>
      <c r="EM127" s="278"/>
      <c r="EN127" s="278"/>
      <c r="EO127" s="278"/>
      <c r="EP127" s="278"/>
      <c r="EQ127" s="278"/>
      <c r="ER127" s="278"/>
      <c r="ES127" s="278"/>
      <c r="ET127" s="278"/>
      <c r="EU127" s="278"/>
      <c r="EV127" s="278"/>
      <c r="EW127" s="278"/>
      <c r="EX127" s="278"/>
      <c r="EY127" s="278"/>
      <c r="EZ127" s="278"/>
      <c r="FA127" s="278"/>
      <c r="FB127" s="278"/>
      <c r="FC127" s="278"/>
      <c r="FD127" s="278"/>
      <c r="FE127" s="278"/>
      <c r="FF127" s="278"/>
      <c r="FG127" s="278"/>
      <c r="FH127" s="278"/>
      <c r="FI127" s="278"/>
      <c r="FJ127" s="278"/>
      <c r="FK127" s="278"/>
      <c r="FL127" s="278"/>
      <c r="FM127" s="278"/>
      <c r="FN127" s="278"/>
      <c r="FO127" s="278"/>
      <c r="FP127" s="278"/>
      <c r="FQ127" s="278"/>
      <c r="FR127" s="278"/>
      <c r="FS127" s="278"/>
      <c r="FT127" s="278"/>
      <c r="FU127" s="278"/>
      <c r="FV127" s="278"/>
      <c r="FW127" s="278"/>
      <c r="FX127" s="278"/>
      <c r="FY127" s="278"/>
      <c r="FZ127" s="278"/>
      <c r="GA127" s="278"/>
      <c r="GB127" s="278"/>
      <c r="GC127" s="278"/>
      <c r="GD127" s="278"/>
      <c r="GE127" s="278"/>
      <c r="GF127" s="278"/>
      <c r="GG127" s="279"/>
      <c r="GH127" s="279"/>
      <c r="GI127" s="278"/>
      <c r="GJ127" s="278"/>
      <c r="GK127" s="279"/>
      <c r="GL127" s="278"/>
      <c r="GM127" s="278"/>
      <c r="GN127" s="278"/>
      <c r="GO127" s="278"/>
      <c r="GP127" s="278"/>
      <c r="GQ127" s="278"/>
      <c r="GR127" s="279"/>
      <c r="GS127" s="278"/>
      <c r="GT127" s="278"/>
      <c r="GU127" s="278"/>
      <c r="GV127" s="278"/>
      <c r="GW127" s="278"/>
      <c r="GX127" s="278"/>
      <c r="GY127" s="278"/>
      <c r="GZ127" s="278"/>
      <c r="HA127" s="278"/>
      <c r="HB127" s="278"/>
      <c r="HC127" s="278"/>
      <c r="HD127" s="278"/>
      <c r="HE127" s="278"/>
      <c r="HF127" s="278"/>
      <c r="HG127" s="278"/>
      <c r="HH127" s="278"/>
      <c r="HI127" s="278"/>
      <c r="HJ127" s="278"/>
      <c r="HK127" s="278"/>
      <c r="HL127" s="278"/>
      <c r="HM127" s="278"/>
      <c r="HN127" s="278"/>
      <c r="HO127" s="278"/>
      <c r="HP127" s="278"/>
      <c r="HQ127" s="278"/>
      <c r="HR127" s="278"/>
      <c r="HS127" s="278"/>
      <c r="HT127" s="278"/>
      <c r="HU127" s="278"/>
      <c r="HV127" s="278"/>
      <c r="HW127" s="278"/>
      <c r="HX127" s="278"/>
      <c r="HY127" s="278"/>
      <c r="HZ127" s="279"/>
      <c r="IA127" s="279"/>
      <c r="IB127" s="278"/>
      <c r="IC127" s="278"/>
      <c r="ID127" s="278"/>
      <c r="IE127" s="278"/>
      <c r="IF127" s="278"/>
      <c r="IG127" s="278"/>
      <c r="IH127" s="278"/>
      <c r="II127" s="278"/>
      <c r="IJ127" s="278"/>
      <c r="IK127" s="278"/>
      <c r="IL127" s="278"/>
      <c r="IM127" s="278"/>
      <c r="IN127" s="278"/>
      <c r="IO127" s="278"/>
      <c r="IP127" s="278"/>
      <c r="IQ127" s="278"/>
      <c r="IR127" s="278"/>
      <c r="IS127" s="278"/>
      <c r="IT127" s="278"/>
      <c r="IU127" s="278"/>
      <c r="IV127" s="278"/>
      <c r="IW127" s="278"/>
      <c r="IX127" s="278"/>
      <c r="IY127" s="279"/>
    </row>
    <row r="128" spans="1:259" s="201" customFormat="1" ht="27">
      <c r="A128" s="258"/>
      <c r="B128" s="168"/>
      <c r="C128" s="259"/>
      <c r="D128" s="378"/>
      <c r="E128" s="202" t="s">
        <v>278</v>
      </c>
      <c r="F128" s="246" t="s">
        <v>272</v>
      </c>
      <c r="G128" s="246" t="s">
        <v>273</v>
      </c>
      <c r="H128" s="302" t="s">
        <v>549</v>
      </c>
      <c r="I128" s="282"/>
      <c r="J128" s="261"/>
      <c r="K128" s="185"/>
      <c r="L128" s="185"/>
      <c r="M128" s="281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379"/>
      <c r="AQ128" s="379"/>
      <c r="AR128" s="379"/>
      <c r="AS128" s="379"/>
      <c r="AT128" s="379"/>
      <c r="AU128" s="379"/>
      <c r="AV128" s="379"/>
      <c r="AW128" s="278"/>
      <c r="AX128" s="380"/>
      <c r="AY128" s="380"/>
      <c r="AZ128" s="380"/>
      <c r="BA128" s="380"/>
      <c r="BB128" s="380"/>
      <c r="BC128" s="380"/>
      <c r="BD128" s="380"/>
      <c r="BE128" s="278"/>
      <c r="BF128" s="278"/>
      <c r="BG128" s="278"/>
      <c r="BH128" s="278"/>
      <c r="BI128" s="278"/>
      <c r="BJ128" s="278"/>
      <c r="BK128" s="278"/>
      <c r="BL128" s="278"/>
      <c r="BM128" s="278"/>
      <c r="BN128" s="278"/>
      <c r="BO128" s="278"/>
      <c r="BP128" s="278"/>
      <c r="BQ128" s="278"/>
      <c r="BR128" s="278"/>
      <c r="BS128" s="278"/>
      <c r="BT128" s="278"/>
      <c r="BU128" s="278"/>
      <c r="BV128" s="278"/>
      <c r="BW128" s="278"/>
      <c r="BX128" s="278"/>
      <c r="BY128" s="278"/>
      <c r="BZ128" s="278"/>
      <c r="CA128" s="278"/>
      <c r="CB128" s="278"/>
      <c r="CC128" s="278"/>
      <c r="CD128" s="278"/>
      <c r="CE128" s="278"/>
      <c r="CF128" s="278"/>
      <c r="CG128" s="278"/>
      <c r="CH128" s="278"/>
      <c r="CI128" s="278"/>
      <c r="CJ128" s="278"/>
      <c r="CK128" s="278"/>
      <c r="CL128" s="278"/>
      <c r="CM128" s="278"/>
      <c r="CN128" s="278"/>
      <c r="CO128" s="278"/>
      <c r="CP128" s="278"/>
      <c r="CQ128" s="278"/>
      <c r="CR128" s="278"/>
      <c r="CS128" s="278"/>
      <c r="CT128" s="278"/>
      <c r="CU128" s="278"/>
      <c r="CV128" s="278"/>
      <c r="CW128" s="278"/>
      <c r="CX128" s="278"/>
      <c r="CY128" s="278"/>
      <c r="CZ128" s="278"/>
      <c r="DA128" s="278"/>
      <c r="DB128" s="278"/>
      <c r="DC128" s="278"/>
      <c r="DD128" s="278"/>
      <c r="DE128" s="278"/>
      <c r="DF128" s="278"/>
      <c r="DG128" s="278"/>
      <c r="DH128" s="278"/>
      <c r="DI128" s="278"/>
      <c r="DJ128" s="278"/>
      <c r="DK128" s="278"/>
      <c r="DL128" s="278"/>
      <c r="DM128" s="278"/>
      <c r="DN128" s="278"/>
      <c r="DO128" s="278"/>
      <c r="DP128" s="278"/>
      <c r="DQ128" s="278"/>
      <c r="DR128" s="278"/>
      <c r="DS128" s="278"/>
      <c r="DT128" s="278"/>
      <c r="DU128" s="278"/>
      <c r="DV128" s="278"/>
      <c r="DW128" s="278"/>
      <c r="DX128" s="278"/>
      <c r="DY128" s="278"/>
      <c r="DZ128" s="278"/>
      <c r="EA128" s="278"/>
      <c r="EB128" s="278"/>
      <c r="EC128" s="278"/>
      <c r="ED128" s="278"/>
      <c r="EE128" s="278"/>
      <c r="EF128" s="278"/>
      <c r="EG128" s="278"/>
      <c r="EH128" s="278"/>
      <c r="EI128" s="278"/>
      <c r="EJ128" s="278"/>
      <c r="EK128" s="278"/>
      <c r="EL128" s="278"/>
      <c r="EM128" s="278"/>
      <c r="EN128" s="278"/>
      <c r="EO128" s="278"/>
      <c r="EP128" s="278"/>
      <c r="EQ128" s="278"/>
      <c r="ER128" s="278"/>
      <c r="ES128" s="278"/>
      <c r="ET128" s="278"/>
      <c r="EU128" s="278"/>
      <c r="EV128" s="278"/>
      <c r="EW128" s="278"/>
      <c r="EX128" s="278"/>
      <c r="EY128" s="278"/>
      <c r="EZ128" s="278"/>
      <c r="FA128" s="278"/>
      <c r="FB128" s="278"/>
      <c r="FC128" s="278"/>
      <c r="FD128" s="278"/>
      <c r="FE128" s="278"/>
      <c r="FF128" s="278"/>
      <c r="FG128" s="278"/>
      <c r="FH128" s="278"/>
      <c r="FI128" s="278"/>
      <c r="FJ128" s="278"/>
      <c r="FK128" s="278"/>
      <c r="FL128" s="278"/>
      <c r="FM128" s="278"/>
      <c r="FN128" s="278"/>
      <c r="FO128" s="278"/>
      <c r="FP128" s="278"/>
      <c r="FQ128" s="278"/>
      <c r="FR128" s="278"/>
      <c r="FS128" s="278"/>
      <c r="FT128" s="278"/>
      <c r="FU128" s="278"/>
      <c r="FV128" s="278"/>
      <c r="FW128" s="278"/>
      <c r="FX128" s="278"/>
      <c r="FY128" s="278"/>
      <c r="FZ128" s="278"/>
      <c r="GA128" s="278"/>
      <c r="GB128" s="278"/>
      <c r="GC128" s="278"/>
      <c r="GD128" s="278"/>
      <c r="GE128" s="278"/>
      <c r="GF128" s="278"/>
      <c r="GG128" s="279"/>
      <c r="GH128" s="279"/>
      <c r="GI128" s="278"/>
      <c r="GJ128" s="278"/>
      <c r="GK128" s="279"/>
      <c r="GL128" s="278"/>
      <c r="GM128" s="278"/>
      <c r="GN128" s="278"/>
      <c r="GO128" s="278"/>
      <c r="GP128" s="278"/>
      <c r="GQ128" s="278"/>
      <c r="GR128" s="279"/>
      <c r="GS128" s="278"/>
      <c r="GT128" s="278"/>
      <c r="GU128" s="278"/>
      <c r="GV128" s="278"/>
      <c r="GW128" s="278"/>
      <c r="GX128" s="278"/>
      <c r="GY128" s="278"/>
      <c r="GZ128" s="278"/>
      <c r="HA128" s="278"/>
      <c r="HB128" s="278"/>
      <c r="HC128" s="278"/>
      <c r="HD128" s="278"/>
      <c r="HE128" s="278"/>
      <c r="HF128" s="278"/>
      <c r="HG128" s="278"/>
      <c r="HH128" s="278"/>
      <c r="HI128" s="278"/>
      <c r="HJ128" s="278"/>
      <c r="HK128" s="278"/>
      <c r="HL128" s="278"/>
      <c r="HM128" s="278"/>
      <c r="HN128" s="278"/>
      <c r="HO128" s="278"/>
      <c r="HP128" s="278"/>
      <c r="HQ128" s="278"/>
      <c r="HR128" s="278"/>
      <c r="HS128" s="278"/>
      <c r="HT128" s="278"/>
      <c r="HU128" s="278"/>
      <c r="HV128" s="278"/>
      <c r="HW128" s="278"/>
      <c r="HX128" s="278"/>
      <c r="HY128" s="278"/>
      <c r="HZ128" s="279"/>
      <c r="IA128" s="279"/>
      <c r="IB128" s="278"/>
      <c r="IC128" s="278"/>
      <c r="ID128" s="278"/>
      <c r="IE128" s="278"/>
      <c r="IF128" s="278"/>
      <c r="IG128" s="278"/>
      <c r="IH128" s="278"/>
      <c r="II128" s="278"/>
      <c r="IJ128" s="278"/>
      <c r="IK128" s="278"/>
      <c r="IL128" s="278"/>
      <c r="IM128" s="278"/>
      <c r="IN128" s="278"/>
      <c r="IO128" s="278"/>
      <c r="IP128" s="278"/>
      <c r="IQ128" s="278"/>
      <c r="IR128" s="278"/>
      <c r="IS128" s="278"/>
      <c r="IT128" s="278"/>
      <c r="IU128" s="278"/>
      <c r="IV128" s="278"/>
      <c r="IW128" s="278"/>
      <c r="IX128" s="278"/>
      <c r="IY128" s="279"/>
    </row>
    <row r="129" spans="1:289" s="201" customFormat="1">
      <c r="A129" s="258"/>
      <c r="B129" s="168"/>
      <c r="C129" s="259"/>
      <c r="D129" s="444"/>
      <c r="E129" s="202"/>
      <c r="F129" s="246"/>
      <c r="G129" s="246"/>
      <c r="H129" s="179"/>
      <c r="I129" s="282"/>
      <c r="J129" s="261"/>
      <c r="K129" s="185"/>
      <c r="L129" s="185"/>
      <c r="M129" s="281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379"/>
      <c r="AQ129" s="379"/>
      <c r="AR129" s="379"/>
      <c r="AS129" s="379"/>
      <c r="AT129" s="379"/>
      <c r="AU129" s="379"/>
      <c r="AV129" s="379"/>
      <c r="AW129" s="278"/>
      <c r="AX129" s="380"/>
      <c r="AY129" s="380"/>
      <c r="AZ129" s="380"/>
      <c r="BA129" s="380"/>
      <c r="BB129" s="380"/>
      <c r="BC129" s="380"/>
      <c r="BD129" s="380"/>
      <c r="BE129" s="278"/>
      <c r="BF129" s="278"/>
      <c r="BG129" s="278"/>
      <c r="BH129" s="278"/>
      <c r="BI129" s="278"/>
      <c r="BJ129" s="278"/>
      <c r="BK129" s="278"/>
      <c r="BL129" s="278"/>
      <c r="BM129" s="278"/>
      <c r="BN129" s="278"/>
      <c r="BO129" s="278"/>
      <c r="BP129" s="278"/>
      <c r="BQ129" s="278"/>
      <c r="BR129" s="278"/>
      <c r="BS129" s="278"/>
      <c r="BT129" s="278"/>
      <c r="BU129" s="278"/>
      <c r="BV129" s="278"/>
      <c r="BW129" s="278"/>
      <c r="BX129" s="278"/>
      <c r="BY129" s="278"/>
      <c r="BZ129" s="278"/>
      <c r="CA129" s="278"/>
      <c r="CB129" s="278"/>
      <c r="CC129" s="278"/>
      <c r="CD129" s="278"/>
      <c r="CE129" s="278"/>
      <c r="CF129" s="278"/>
      <c r="CG129" s="278"/>
      <c r="CH129" s="278"/>
      <c r="CI129" s="278"/>
      <c r="CJ129" s="278"/>
      <c r="CK129" s="278"/>
      <c r="CL129" s="278"/>
      <c r="CM129" s="278"/>
      <c r="CN129" s="278"/>
      <c r="CO129" s="278"/>
      <c r="CP129" s="278"/>
      <c r="CQ129" s="278"/>
      <c r="CR129" s="278"/>
      <c r="CS129" s="278"/>
      <c r="CT129" s="278"/>
      <c r="CU129" s="278"/>
      <c r="CV129" s="278"/>
      <c r="CW129" s="278"/>
      <c r="CX129" s="278"/>
      <c r="CY129" s="278"/>
      <c r="CZ129" s="278"/>
      <c r="DA129" s="278"/>
      <c r="DB129" s="278"/>
      <c r="DC129" s="278"/>
      <c r="DD129" s="278"/>
      <c r="DE129" s="278"/>
      <c r="DF129" s="278"/>
      <c r="DG129" s="278"/>
      <c r="DH129" s="278"/>
      <c r="DI129" s="278"/>
      <c r="DJ129" s="278"/>
      <c r="DK129" s="278"/>
      <c r="DL129" s="278"/>
      <c r="DM129" s="278"/>
      <c r="DN129" s="278"/>
      <c r="DO129" s="278"/>
      <c r="DP129" s="278"/>
      <c r="DQ129" s="278"/>
      <c r="DR129" s="278"/>
      <c r="DS129" s="278"/>
      <c r="DT129" s="278"/>
      <c r="DU129" s="278"/>
      <c r="DV129" s="278"/>
      <c r="DW129" s="278"/>
      <c r="DX129" s="278"/>
      <c r="DY129" s="278"/>
      <c r="DZ129" s="278"/>
      <c r="EA129" s="278"/>
      <c r="EB129" s="278"/>
      <c r="EC129" s="278"/>
      <c r="ED129" s="278"/>
      <c r="EE129" s="278"/>
      <c r="EF129" s="278"/>
      <c r="EG129" s="278"/>
      <c r="EH129" s="278"/>
      <c r="EI129" s="278"/>
      <c r="EJ129" s="278"/>
      <c r="EK129" s="278"/>
      <c r="EL129" s="278"/>
      <c r="EM129" s="278"/>
      <c r="EN129" s="278"/>
      <c r="EO129" s="278"/>
      <c r="EP129" s="278"/>
      <c r="EQ129" s="278"/>
      <c r="ER129" s="278"/>
      <c r="ES129" s="278"/>
      <c r="ET129" s="278"/>
      <c r="EU129" s="278"/>
      <c r="EV129" s="278"/>
      <c r="EW129" s="278"/>
      <c r="EX129" s="278"/>
      <c r="EY129" s="278"/>
      <c r="EZ129" s="278"/>
      <c r="FA129" s="278"/>
      <c r="FB129" s="278"/>
      <c r="FC129" s="278"/>
      <c r="FD129" s="278"/>
      <c r="FE129" s="278"/>
      <c r="FF129" s="278"/>
      <c r="FG129" s="278"/>
      <c r="FH129" s="278"/>
      <c r="FI129" s="278"/>
      <c r="FJ129" s="278"/>
      <c r="FK129" s="278"/>
      <c r="FL129" s="278"/>
      <c r="FM129" s="278"/>
      <c r="FN129" s="278"/>
      <c r="FO129" s="278"/>
      <c r="FP129" s="278"/>
      <c r="FQ129" s="278"/>
      <c r="FR129" s="278"/>
      <c r="FS129" s="278"/>
      <c r="FT129" s="278"/>
      <c r="FU129" s="278"/>
      <c r="FV129" s="278"/>
      <c r="FW129" s="278"/>
      <c r="FX129" s="278"/>
      <c r="FY129" s="278"/>
      <c r="FZ129" s="278"/>
      <c r="GA129" s="278"/>
      <c r="GB129" s="278"/>
      <c r="GC129" s="278"/>
      <c r="GD129" s="278"/>
      <c r="GE129" s="278"/>
      <c r="GF129" s="278"/>
      <c r="GG129" s="279"/>
      <c r="GH129" s="279"/>
      <c r="GI129" s="278"/>
      <c r="GJ129" s="278"/>
      <c r="GK129" s="279"/>
      <c r="GL129" s="278"/>
      <c r="GM129" s="278"/>
      <c r="GN129" s="278"/>
      <c r="GO129" s="278"/>
      <c r="GP129" s="278"/>
      <c r="GQ129" s="278"/>
      <c r="GR129" s="279"/>
      <c r="GS129" s="278"/>
      <c r="GT129" s="278"/>
      <c r="GU129" s="278"/>
      <c r="GV129" s="278"/>
      <c r="GW129" s="278"/>
      <c r="GX129" s="278"/>
      <c r="GY129" s="278"/>
      <c r="GZ129" s="278"/>
      <c r="HA129" s="278"/>
      <c r="HB129" s="278"/>
      <c r="HC129" s="278"/>
      <c r="HD129" s="278"/>
      <c r="HE129" s="278"/>
      <c r="HF129" s="278"/>
      <c r="HG129" s="278"/>
      <c r="HH129" s="278"/>
      <c r="HI129" s="278"/>
      <c r="HJ129" s="278"/>
      <c r="HK129" s="278"/>
      <c r="HL129" s="278"/>
      <c r="HM129" s="278"/>
      <c r="HN129" s="278"/>
      <c r="HO129" s="278"/>
      <c r="HP129" s="278"/>
      <c r="HQ129" s="278"/>
      <c r="HR129" s="278"/>
      <c r="HS129" s="278"/>
      <c r="HT129" s="278"/>
      <c r="HU129" s="278"/>
      <c r="HV129" s="278"/>
      <c r="HW129" s="278"/>
      <c r="HX129" s="278"/>
      <c r="HY129" s="278"/>
      <c r="HZ129" s="279"/>
      <c r="IA129" s="279"/>
      <c r="IB129" s="278"/>
      <c r="IC129" s="278"/>
      <c r="ID129" s="278"/>
      <c r="IE129" s="278"/>
      <c r="IF129" s="278"/>
      <c r="IG129" s="278"/>
      <c r="IH129" s="278"/>
      <c r="II129" s="278"/>
      <c r="IJ129" s="278"/>
      <c r="IK129" s="278"/>
      <c r="IL129" s="278"/>
      <c r="IM129" s="278"/>
      <c r="IN129" s="278"/>
      <c r="IO129" s="278"/>
      <c r="IP129" s="278"/>
      <c r="IQ129" s="278"/>
      <c r="IR129" s="278"/>
      <c r="IS129" s="278"/>
      <c r="IT129" s="278"/>
      <c r="IU129" s="278"/>
      <c r="IV129" s="278"/>
      <c r="IW129" s="278"/>
      <c r="IX129" s="278"/>
      <c r="IY129" s="279"/>
    </row>
    <row r="130" spans="1:289" s="121" customFormat="1" ht="18.75">
      <c r="A130" s="148"/>
      <c r="B130" s="129" t="s">
        <v>140</v>
      </c>
      <c r="C130" s="134"/>
      <c r="D130" s="136" t="s">
        <v>107</v>
      </c>
      <c r="E130" s="138"/>
      <c r="F130" s="176"/>
      <c r="G130" s="176"/>
      <c r="H130" s="131"/>
      <c r="I130" s="132"/>
      <c r="J130" s="155"/>
      <c r="K130" s="133"/>
      <c r="L130" s="133"/>
      <c r="M130" s="133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207"/>
      <c r="AW130" s="207"/>
      <c r="AX130" s="207"/>
      <c r="AY130" s="207"/>
      <c r="AZ130" s="207"/>
      <c r="BA130" s="207"/>
      <c r="BB130" s="207"/>
      <c r="BC130" s="207"/>
      <c r="BD130" s="207"/>
      <c r="BE130" s="207"/>
      <c r="BF130" s="207"/>
      <c r="BG130" s="207"/>
      <c r="BH130" s="207"/>
      <c r="BI130" s="207"/>
      <c r="BJ130" s="207"/>
      <c r="BK130" s="207"/>
      <c r="BL130" s="207"/>
      <c r="BM130" s="207"/>
      <c r="BN130" s="207"/>
      <c r="BO130" s="207"/>
      <c r="BP130" s="207"/>
      <c r="BQ130" s="207"/>
      <c r="BR130" s="207"/>
      <c r="BS130" s="207"/>
      <c r="BT130" s="207"/>
      <c r="BU130" s="207"/>
      <c r="BV130" s="207"/>
      <c r="BW130" s="207"/>
      <c r="BX130" s="207"/>
      <c r="BY130" s="207"/>
      <c r="BZ130" s="207"/>
      <c r="CA130" s="207"/>
      <c r="CB130" s="207"/>
      <c r="CC130" s="207"/>
      <c r="CD130" s="207"/>
      <c r="CE130" s="207"/>
      <c r="CF130" s="207"/>
      <c r="CG130" s="207"/>
      <c r="CH130" s="207"/>
      <c r="CI130" s="207"/>
      <c r="CJ130" s="207"/>
      <c r="CK130" s="207"/>
      <c r="CL130" s="207"/>
      <c r="CM130" s="207"/>
      <c r="CN130" s="207"/>
      <c r="CO130" s="207"/>
      <c r="CP130" s="207"/>
      <c r="CQ130" s="207"/>
      <c r="CR130" s="207"/>
      <c r="CS130" s="207"/>
      <c r="CT130" s="207"/>
      <c r="CU130" s="207"/>
      <c r="CV130" s="207"/>
      <c r="CW130" s="207"/>
      <c r="CX130" s="207"/>
      <c r="CY130" s="207"/>
      <c r="CZ130" s="207"/>
      <c r="DA130" s="207"/>
      <c r="DB130" s="207"/>
      <c r="DC130" s="207"/>
      <c r="DD130" s="207"/>
      <c r="DE130" s="207"/>
      <c r="DF130" s="207"/>
      <c r="DG130" s="207"/>
      <c r="DH130" s="207"/>
      <c r="DI130" s="207"/>
      <c r="DJ130" s="207"/>
      <c r="DK130" s="207"/>
      <c r="DL130" s="207"/>
      <c r="DM130" s="207"/>
      <c r="DN130" s="207"/>
      <c r="DO130" s="207"/>
      <c r="DP130" s="207"/>
      <c r="DQ130" s="207"/>
      <c r="DR130" s="207"/>
      <c r="DS130" s="207"/>
      <c r="DT130" s="207"/>
      <c r="DU130" s="207"/>
      <c r="DV130" s="207"/>
      <c r="DW130" s="207"/>
      <c r="DX130" s="207"/>
      <c r="DY130" s="207"/>
      <c r="DZ130" s="207"/>
      <c r="EA130" s="207"/>
      <c r="EB130" s="207"/>
      <c r="EC130" s="207"/>
      <c r="ED130" s="207"/>
      <c r="EE130" s="207"/>
      <c r="EF130" s="207"/>
      <c r="EG130" s="207"/>
      <c r="EH130" s="207"/>
      <c r="EI130" s="207"/>
      <c r="EJ130" s="207"/>
      <c r="EK130" s="207"/>
      <c r="EL130" s="207"/>
      <c r="EM130" s="207"/>
      <c r="EN130" s="207"/>
      <c r="EO130" s="207"/>
      <c r="EP130" s="207"/>
      <c r="EQ130" s="207"/>
      <c r="ER130" s="207"/>
      <c r="ES130" s="207"/>
      <c r="ET130" s="207"/>
      <c r="EU130" s="207"/>
      <c r="EV130" s="207"/>
      <c r="EW130" s="207"/>
      <c r="EX130" s="207"/>
      <c r="EY130" s="207"/>
      <c r="EZ130" s="207"/>
      <c r="FA130" s="207"/>
      <c r="FB130" s="207"/>
      <c r="FC130" s="207"/>
      <c r="FD130" s="207"/>
      <c r="FE130" s="207"/>
      <c r="FF130" s="207"/>
      <c r="FG130" s="207"/>
      <c r="FH130" s="207"/>
      <c r="FI130" s="207"/>
      <c r="FJ130" s="207"/>
      <c r="FK130" s="207"/>
      <c r="FL130" s="207"/>
      <c r="FM130" s="207"/>
      <c r="FN130" s="207"/>
      <c r="FO130" s="207"/>
      <c r="FP130" s="207"/>
      <c r="FQ130" s="207"/>
      <c r="FR130" s="207"/>
      <c r="FS130" s="207"/>
      <c r="FT130" s="207"/>
      <c r="FU130" s="207"/>
      <c r="FV130" s="207"/>
      <c r="FW130" s="207"/>
      <c r="FX130" s="207"/>
      <c r="FY130" s="207"/>
      <c r="FZ130" s="207"/>
      <c r="GA130" s="207"/>
      <c r="GB130" s="207"/>
      <c r="GC130" s="207"/>
      <c r="GD130" s="207"/>
      <c r="GE130" s="207"/>
      <c r="GF130" s="207"/>
      <c r="GG130" s="287"/>
      <c r="GH130" s="287"/>
      <c r="GI130" s="207"/>
      <c r="GJ130" s="207"/>
      <c r="GK130" s="207"/>
      <c r="GL130" s="207"/>
      <c r="GM130" s="207"/>
      <c r="GN130" s="287"/>
      <c r="GO130" s="207"/>
      <c r="GP130" s="207"/>
      <c r="GQ130" s="207"/>
      <c r="GR130" s="207"/>
      <c r="GS130" s="207"/>
      <c r="GT130" s="207"/>
      <c r="GU130" s="207"/>
      <c r="GV130" s="207"/>
      <c r="GW130" s="207"/>
      <c r="GX130" s="287"/>
      <c r="GY130" s="207"/>
      <c r="GZ130" s="207"/>
      <c r="HA130" s="207"/>
      <c r="HB130" s="207"/>
      <c r="HC130" s="207"/>
      <c r="HD130" s="207"/>
      <c r="HE130" s="207"/>
      <c r="HF130" s="207"/>
      <c r="HG130" s="207"/>
      <c r="HH130" s="207"/>
      <c r="HI130" s="207"/>
      <c r="HJ130" s="207"/>
      <c r="HK130" s="207"/>
      <c r="HL130" s="287"/>
      <c r="HM130" s="207"/>
      <c r="HN130" s="207"/>
      <c r="HO130" s="207"/>
      <c r="HP130" s="287"/>
      <c r="HQ130" s="207"/>
      <c r="HR130" s="207"/>
      <c r="HS130" s="207"/>
      <c r="HT130" s="207"/>
      <c r="HU130" s="287"/>
      <c r="HV130" s="287"/>
      <c r="HW130" s="287"/>
      <c r="HX130" s="207"/>
      <c r="HY130" s="207"/>
      <c r="HZ130" s="207"/>
      <c r="IA130" s="207"/>
      <c r="IB130" s="207"/>
      <c r="IC130" s="287"/>
      <c r="ID130" s="207"/>
      <c r="IE130" s="207"/>
      <c r="IF130" s="207"/>
      <c r="IG130" s="207"/>
      <c r="IH130" s="207"/>
      <c r="II130" s="207"/>
      <c r="IJ130" s="207"/>
      <c r="IK130" s="207"/>
      <c r="IL130" s="207"/>
      <c r="IM130" s="207"/>
      <c r="IN130" s="207"/>
      <c r="IO130" s="207"/>
      <c r="IP130" s="207"/>
      <c r="IQ130" s="207"/>
      <c r="IR130" s="207"/>
      <c r="IS130" s="207"/>
      <c r="IT130" s="207"/>
      <c r="IU130" s="287"/>
      <c r="IV130" s="207"/>
      <c r="IW130" s="201"/>
      <c r="IX130" s="201"/>
      <c r="IY130" s="243"/>
      <c r="IZ130" s="201"/>
      <c r="JA130" s="201"/>
      <c r="JB130" s="201"/>
      <c r="JC130" s="201"/>
      <c r="JD130" s="201"/>
      <c r="JE130" s="201"/>
      <c r="JF130" s="201"/>
      <c r="JG130" s="201"/>
      <c r="JH130" s="201"/>
      <c r="JI130" s="201"/>
      <c r="JJ130" s="201"/>
      <c r="JK130" s="201"/>
      <c r="JL130" s="201"/>
      <c r="JM130" s="201"/>
      <c r="JN130" s="201"/>
      <c r="JO130" s="201"/>
      <c r="JP130" s="201"/>
      <c r="JQ130" s="201"/>
      <c r="JR130" s="201"/>
      <c r="JS130" s="201"/>
      <c r="JT130" s="201"/>
      <c r="JU130" s="201"/>
      <c r="JV130" s="201"/>
      <c r="JW130" s="201"/>
      <c r="JX130" s="201"/>
      <c r="JY130" s="201"/>
      <c r="JZ130" s="201"/>
      <c r="KA130" s="201"/>
      <c r="KB130" s="201"/>
      <c r="KC130" s="201"/>
    </row>
    <row r="131" spans="1:289" s="121" customFormat="1" ht="18.75">
      <c r="A131" s="148"/>
      <c r="B131" s="129" t="s">
        <v>140</v>
      </c>
      <c r="C131" s="134"/>
      <c r="D131" s="122" t="s">
        <v>108</v>
      </c>
      <c r="E131" s="138"/>
      <c r="F131" s="176"/>
      <c r="G131" s="176"/>
      <c r="H131" s="131"/>
      <c r="I131" s="132"/>
      <c r="J131" s="155"/>
      <c r="K131" s="133"/>
      <c r="L131" s="133"/>
      <c r="M131" s="133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207"/>
      <c r="AW131" s="207"/>
      <c r="AX131" s="207"/>
      <c r="AY131" s="207"/>
      <c r="AZ131" s="207"/>
      <c r="BA131" s="207"/>
      <c r="BB131" s="207"/>
      <c r="BC131" s="207"/>
      <c r="BD131" s="207"/>
      <c r="BE131" s="207"/>
      <c r="BF131" s="207"/>
      <c r="BG131" s="207"/>
      <c r="BH131" s="207"/>
      <c r="BI131" s="207"/>
      <c r="BJ131" s="207"/>
      <c r="BK131" s="207"/>
      <c r="BL131" s="207"/>
      <c r="BM131" s="207"/>
      <c r="BN131" s="207"/>
      <c r="BO131" s="207"/>
      <c r="BP131" s="207"/>
      <c r="BQ131" s="207"/>
      <c r="BR131" s="207"/>
      <c r="BS131" s="207"/>
      <c r="BT131" s="207"/>
      <c r="BU131" s="207"/>
      <c r="BV131" s="207"/>
      <c r="BW131" s="207"/>
      <c r="BX131" s="207"/>
      <c r="BY131" s="207"/>
      <c r="BZ131" s="207"/>
      <c r="CA131" s="207"/>
      <c r="CB131" s="207"/>
      <c r="CC131" s="207"/>
      <c r="CD131" s="207"/>
      <c r="CE131" s="207"/>
      <c r="CF131" s="207"/>
      <c r="CG131" s="207"/>
      <c r="CH131" s="207"/>
      <c r="CI131" s="207"/>
      <c r="CJ131" s="207"/>
      <c r="CK131" s="207"/>
      <c r="CL131" s="207"/>
      <c r="CM131" s="207"/>
      <c r="CN131" s="207"/>
      <c r="CO131" s="207"/>
      <c r="CP131" s="207"/>
      <c r="CQ131" s="207"/>
      <c r="CR131" s="207"/>
      <c r="CS131" s="207"/>
      <c r="CT131" s="207"/>
      <c r="CU131" s="207"/>
      <c r="CV131" s="207"/>
      <c r="CW131" s="207"/>
      <c r="CX131" s="207"/>
      <c r="CY131" s="207"/>
      <c r="CZ131" s="207"/>
      <c r="DA131" s="207"/>
      <c r="DB131" s="207"/>
      <c r="DC131" s="207"/>
      <c r="DD131" s="207"/>
      <c r="DE131" s="207"/>
      <c r="DF131" s="207"/>
      <c r="DG131" s="207"/>
      <c r="DH131" s="207"/>
      <c r="DI131" s="207"/>
      <c r="DJ131" s="207"/>
      <c r="DK131" s="207"/>
      <c r="DL131" s="207"/>
      <c r="DM131" s="207"/>
      <c r="DN131" s="207"/>
      <c r="DO131" s="207"/>
      <c r="DP131" s="207"/>
      <c r="DQ131" s="207"/>
      <c r="DR131" s="207"/>
      <c r="DS131" s="207"/>
      <c r="DT131" s="207"/>
      <c r="DU131" s="207"/>
      <c r="DV131" s="207"/>
      <c r="DW131" s="207"/>
      <c r="DX131" s="207"/>
      <c r="DY131" s="207"/>
      <c r="DZ131" s="207"/>
      <c r="EA131" s="207"/>
      <c r="EB131" s="207"/>
      <c r="EC131" s="207"/>
      <c r="ED131" s="207"/>
      <c r="EE131" s="207"/>
      <c r="EF131" s="207"/>
      <c r="EG131" s="207"/>
      <c r="EH131" s="207"/>
      <c r="EI131" s="207"/>
      <c r="EJ131" s="207"/>
      <c r="EK131" s="207"/>
      <c r="EL131" s="207"/>
      <c r="EM131" s="207"/>
      <c r="EN131" s="207"/>
      <c r="EO131" s="207"/>
      <c r="EP131" s="207"/>
      <c r="EQ131" s="207"/>
      <c r="ER131" s="207"/>
      <c r="ES131" s="207"/>
      <c r="ET131" s="207"/>
      <c r="EU131" s="207"/>
      <c r="EV131" s="207"/>
      <c r="EW131" s="207"/>
      <c r="EX131" s="207"/>
      <c r="EY131" s="207"/>
      <c r="EZ131" s="207"/>
      <c r="FA131" s="207"/>
      <c r="FB131" s="207"/>
      <c r="FC131" s="207"/>
      <c r="FD131" s="207"/>
      <c r="FE131" s="207"/>
      <c r="FF131" s="207"/>
      <c r="FG131" s="207"/>
      <c r="FH131" s="207"/>
      <c r="FI131" s="207"/>
      <c r="FJ131" s="207"/>
      <c r="FK131" s="207"/>
      <c r="FL131" s="207"/>
      <c r="FM131" s="207"/>
      <c r="FN131" s="207"/>
      <c r="FO131" s="207"/>
      <c r="FP131" s="207"/>
      <c r="FQ131" s="207"/>
      <c r="FR131" s="207"/>
      <c r="FS131" s="207"/>
      <c r="FT131" s="207"/>
      <c r="FU131" s="207"/>
      <c r="FV131" s="207"/>
      <c r="FW131" s="207"/>
      <c r="FX131" s="207"/>
      <c r="FY131" s="207"/>
      <c r="FZ131" s="207"/>
      <c r="GA131" s="207"/>
      <c r="GB131" s="207"/>
      <c r="GC131" s="207"/>
      <c r="GD131" s="207"/>
      <c r="GE131" s="207"/>
      <c r="GF131" s="207"/>
      <c r="GG131" s="287"/>
      <c r="GH131" s="287"/>
      <c r="GI131" s="207"/>
      <c r="GJ131" s="207"/>
      <c r="GK131" s="207"/>
      <c r="GL131" s="207"/>
      <c r="GM131" s="207"/>
      <c r="GN131" s="207"/>
      <c r="GO131" s="207"/>
      <c r="GP131" s="207"/>
      <c r="GQ131" s="207"/>
      <c r="GR131" s="207"/>
      <c r="GS131" s="207"/>
      <c r="GT131" s="207"/>
      <c r="GU131" s="207"/>
      <c r="GV131" s="207"/>
      <c r="GW131" s="207"/>
      <c r="GX131" s="287"/>
      <c r="GY131" s="207"/>
      <c r="GZ131" s="207"/>
      <c r="HA131" s="207"/>
      <c r="HB131" s="207"/>
      <c r="HC131" s="207"/>
      <c r="HD131" s="207"/>
      <c r="HE131" s="207"/>
      <c r="HF131" s="207"/>
      <c r="HG131" s="207"/>
      <c r="HH131" s="207"/>
      <c r="HI131" s="207"/>
      <c r="HJ131" s="207"/>
      <c r="HK131" s="207"/>
      <c r="HL131" s="207"/>
      <c r="HM131" s="207"/>
      <c r="HN131" s="207"/>
      <c r="HO131" s="207"/>
      <c r="HP131" s="287"/>
      <c r="HQ131" s="207"/>
      <c r="HR131" s="207"/>
      <c r="HS131" s="207"/>
      <c r="HT131" s="207"/>
      <c r="HU131" s="207"/>
      <c r="HV131" s="207"/>
      <c r="HW131" s="207"/>
      <c r="HX131" s="207"/>
      <c r="HY131" s="207"/>
      <c r="HZ131" s="207"/>
      <c r="IA131" s="207"/>
      <c r="IB131" s="207"/>
      <c r="IC131" s="207"/>
      <c r="ID131" s="207"/>
      <c r="IE131" s="207"/>
      <c r="IF131" s="207"/>
      <c r="IG131" s="207"/>
      <c r="IH131" s="207"/>
      <c r="II131" s="207"/>
      <c r="IJ131" s="207"/>
      <c r="IK131" s="207"/>
      <c r="IL131" s="207"/>
      <c r="IM131" s="207"/>
      <c r="IN131" s="207"/>
      <c r="IO131" s="207"/>
      <c r="IP131" s="207"/>
      <c r="IQ131" s="207"/>
      <c r="IR131" s="207"/>
      <c r="IS131" s="207"/>
      <c r="IT131" s="207"/>
      <c r="IU131" s="207"/>
      <c r="IV131" s="207"/>
      <c r="IW131" s="207"/>
      <c r="IX131" s="207"/>
      <c r="IY131" s="287"/>
      <c r="IZ131" s="207"/>
      <c r="JA131" s="201"/>
      <c r="JB131" s="201"/>
      <c r="JC131" s="201"/>
      <c r="JD131" s="201"/>
      <c r="JE131" s="201"/>
      <c r="JF131" s="201"/>
      <c r="JG131" s="201"/>
      <c r="JH131" s="201"/>
      <c r="JI131" s="201"/>
      <c r="JJ131" s="201"/>
      <c r="JK131" s="201"/>
      <c r="JL131" s="201"/>
      <c r="JM131" s="201"/>
      <c r="JN131" s="201"/>
      <c r="JO131" s="201"/>
      <c r="JP131" s="201"/>
      <c r="JQ131" s="201"/>
      <c r="JR131" s="201"/>
      <c r="JS131" s="201"/>
      <c r="JT131" s="201"/>
      <c r="JU131" s="201"/>
      <c r="JV131" s="201"/>
      <c r="JW131" s="201"/>
      <c r="JX131" s="201"/>
      <c r="JY131" s="201"/>
      <c r="JZ131" s="201"/>
      <c r="KA131" s="201"/>
      <c r="KB131" s="201"/>
      <c r="KC131" s="201"/>
    </row>
    <row r="132" spans="1:289" s="201" customFormat="1" ht="50.1" customHeight="1">
      <c r="A132" s="258">
        <v>1</v>
      </c>
      <c r="B132" s="167" t="s">
        <v>140</v>
      </c>
      <c r="C132" s="277"/>
      <c r="D132" s="180" t="s">
        <v>217</v>
      </c>
      <c r="E132" s="183"/>
      <c r="F132" s="250"/>
      <c r="G132" s="250"/>
      <c r="H132" s="196" t="s">
        <v>218</v>
      </c>
      <c r="I132" s="197" t="s">
        <v>219</v>
      </c>
      <c r="J132" s="326">
        <v>43313</v>
      </c>
      <c r="K132" s="247" t="s">
        <v>162</v>
      </c>
      <c r="L132" s="247"/>
      <c r="M132" s="28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51"/>
      <c r="AP132" s="351"/>
      <c r="AQ132" s="351"/>
      <c r="AR132" s="351"/>
      <c r="AS132" s="351"/>
      <c r="AT132" s="351"/>
      <c r="AU132" s="351"/>
      <c r="AV132" s="351"/>
      <c r="AW132" s="351"/>
      <c r="AX132" s="351"/>
      <c r="AY132" s="351"/>
      <c r="AZ132" s="351"/>
      <c r="BA132" s="351"/>
      <c r="BB132" s="351"/>
      <c r="BC132" s="351"/>
      <c r="BD132" s="351"/>
      <c r="BE132" s="351"/>
      <c r="BF132" s="351"/>
      <c r="BG132" s="351"/>
      <c r="BH132" s="351"/>
      <c r="BI132" s="351"/>
      <c r="BJ132" s="351"/>
      <c r="BK132" s="351"/>
      <c r="BL132" s="351"/>
      <c r="BM132" s="351"/>
      <c r="BN132" s="351"/>
      <c r="BO132" s="351"/>
      <c r="BP132" s="351"/>
      <c r="BQ132" s="351"/>
      <c r="BR132" s="351"/>
      <c r="BS132" s="351"/>
      <c r="BT132" s="351"/>
      <c r="BU132" s="351"/>
      <c r="BV132" s="351"/>
      <c r="BW132" s="351"/>
      <c r="BX132" s="365"/>
      <c r="BY132" s="351"/>
      <c r="BZ132" s="351"/>
      <c r="CA132" s="351"/>
      <c r="CB132" s="351"/>
      <c r="CC132" s="351"/>
      <c r="CD132" s="351"/>
      <c r="CE132" s="351"/>
      <c r="CF132" s="351"/>
      <c r="CG132" s="351"/>
      <c r="CH132" s="351"/>
      <c r="CI132" s="351"/>
      <c r="CJ132" s="351"/>
      <c r="CK132" s="351"/>
      <c r="CL132" s="351"/>
      <c r="CM132" s="351"/>
      <c r="CN132" s="351"/>
      <c r="CO132" s="351"/>
      <c r="CP132" s="351"/>
      <c r="CQ132" s="351"/>
      <c r="CR132" s="351"/>
      <c r="CS132" s="351"/>
      <c r="CT132" s="351"/>
      <c r="CU132" s="351"/>
      <c r="CV132" s="351"/>
      <c r="CW132" s="351"/>
      <c r="CX132" s="351"/>
      <c r="CY132" s="351"/>
      <c r="CZ132" s="351"/>
      <c r="DA132" s="351"/>
      <c r="DB132" s="351"/>
      <c r="DC132" s="351"/>
      <c r="DD132" s="351"/>
      <c r="DE132" s="351"/>
      <c r="DF132" s="351"/>
      <c r="DG132" s="351"/>
      <c r="DH132" s="351"/>
      <c r="DI132" s="351"/>
      <c r="DJ132" s="351"/>
      <c r="DK132" s="351"/>
      <c r="DL132" s="351"/>
      <c r="DM132" s="351"/>
      <c r="DN132" s="351"/>
      <c r="DO132" s="351"/>
      <c r="DP132" s="351"/>
      <c r="DQ132" s="351"/>
      <c r="DR132" s="351"/>
      <c r="DS132" s="351"/>
      <c r="DT132" s="351"/>
      <c r="DU132" s="351"/>
      <c r="DV132" s="351"/>
      <c r="DW132" s="351"/>
      <c r="DX132" s="351"/>
      <c r="DY132" s="351"/>
      <c r="DZ132" s="351"/>
      <c r="EA132" s="351"/>
      <c r="EB132" s="351"/>
      <c r="EC132" s="351"/>
      <c r="ED132" s="351"/>
      <c r="EE132" s="351"/>
      <c r="EF132" s="351"/>
      <c r="EG132" s="351"/>
      <c r="EH132" s="351"/>
      <c r="EI132" s="351"/>
      <c r="EJ132" s="351"/>
      <c r="EK132" s="351"/>
      <c r="EL132" s="351"/>
      <c r="EM132" s="351"/>
      <c r="EN132" s="351"/>
      <c r="EO132" s="351"/>
      <c r="EP132" s="351"/>
      <c r="EQ132" s="351"/>
      <c r="ER132" s="351"/>
      <c r="ES132" s="351"/>
      <c r="ET132" s="351"/>
      <c r="EU132" s="351"/>
      <c r="EV132" s="351"/>
      <c r="EW132" s="351"/>
      <c r="EX132" s="351"/>
      <c r="EY132" s="351"/>
      <c r="EZ132" s="351"/>
      <c r="FA132" s="351"/>
      <c r="FB132" s="351"/>
      <c r="FC132" s="351"/>
      <c r="FD132" s="351"/>
      <c r="FE132" s="351"/>
      <c r="FF132" s="351"/>
      <c r="FG132" s="351"/>
      <c r="FH132" s="351"/>
      <c r="FI132" s="351"/>
      <c r="FJ132" s="351"/>
      <c r="FK132" s="351"/>
      <c r="FL132" s="351"/>
      <c r="FM132" s="351"/>
      <c r="FN132" s="351"/>
      <c r="FO132" s="351"/>
      <c r="FP132" s="351"/>
      <c r="FQ132" s="351"/>
      <c r="FR132" s="351"/>
      <c r="FS132" s="351"/>
      <c r="FT132" s="351"/>
      <c r="FU132" s="351"/>
      <c r="FV132" s="351"/>
      <c r="FW132" s="351"/>
      <c r="FX132" s="351"/>
      <c r="FY132" s="351"/>
      <c r="FZ132" s="351"/>
      <c r="GA132" s="365"/>
      <c r="GB132" s="351"/>
      <c r="GC132" s="351"/>
      <c r="GD132" s="351"/>
      <c r="GE132" s="351"/>
      <c r="GF132" s="351"/>
      <c r="GG132" s="365"/>
      <c r="GH132" s="365"/>
      <c r="GI132" s="351"/>
      <c r="GJ132" s="351"/>
      <c r="GK132" s="365"/>
      <c r="GL132" s="365"/>
      <c r="GM132" s="351"/>
      <c r="GN132" s="351"/>
      <c r="GO132" s="351"/>
      <c r="GP132" s="351"/>
      <c r="GQ132" s="351"/>
      <c r="GR132" s="365"/>
      <c r="GS132" s="351"/>
      <c r="GT132" s="351"/>
      <c r="GU132" s="351"/>
      <c r="GV132" s="351"/>
      <c r="GW132" s="351"/>
      <c r="GX132" s="365"/>
      <c r="GY132" s="351"/>
      <c r="GZ132" s="351"/>
      <c r="HA132" s="351"/>
      <c r="HB132" s="351"/>
      <c r="HC132" s="351"/>
      <c r="HD132" s="351"/>
      <c r="HE132" s="351"/>
      <c r="HF132" s="351"/>
      <c r="HG132" s="351"/>
      <c r="HH132" s="351"/>
      <c r="HI132" s="351"/>
      <c r="HJ132" s="351"/>
      <c r="HK132" s="351"/>
      <c r="HL132" s="351"/>
      <c r="HM132" s="351"/>
      <c r="HN132" s="351"/>
      <c r="HO132" s="351"/>
      <c r="HP132" s="351"/>
      <c r="HQ132" s="351"/>
      <c r="HR132" s="351"/>
      <c r="HS132" s="351"/>
      <c r="HT132" s="351"/>
      <c r="HU132" s="351"/>
      <c r="HV132" s="351"/>
      <c r="HW132" s="351"/>
      <c r="HX132" s="351"/>
      <c r="HY132" s="365"/>
      <c r="HZ132" s="365"/>
      <c r="IA132" s="365"/>
      <c r="IB132" s="351"/>
      <c r="IC132" s="351"/>
      <c r="ID132" s="351"/>
      <c r="IE132" s="351"/>
      <c r="IF132" s="351"/>
      <c r="IG132" s="365"/>
      <c r="IH132" s="351"/>
      <c r="II132" s="351"/>
      <c r="IJ132" s="351"/>
      <c r="IK132" s="351"/>
      <c r="IL132" s="351"/>
      <c r="IM132" s="351"/>
      <c r="IN132" s="351"/>
      <c r="IO132" s="351"/>
      <c r="IP132" s="351"/>
      <c r="IQ132" s="351"/>
      <c r="IR132" s="351"/>
      <c r="IS132" s="351"/>
      <c r="IT132" s="351"/>
      <c r="IU132" s="351"/>
      <c r="IY132" s="288"/>
    </row>
    <row r="133" spans="1:289" s="201" customFormat="1" ht="50.1" customHeight="1">
      <c r="A133" s="258"/>
      <c r="B133" s="167" t="s">
        <v>140</v>
      </c>
      <c r="C133" s="277"/>
      <c r="D133" s="180" t="s">
        <v>217</v>
      </c>
      <c r="E133" s="183"/>
      <c r="F133" s="250"/>
      <c r="G133" s="250"/>
      <c r="H133" s="196" t="s">
        <v>220</v>
      </c>
      <c r="I133" s="197" t="s">
        <v>219</v>
      </c>
      <c r="J133" s="326">
        <v>43313</v>
      </c>
      <c r="K133" s="247" t="s">
        <v>162</v>
      </c>
      <c r="L133" s="247"/>
      <c r="M133" s="28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1"/>
      <c r="Z133" s="351"/>
      <c r="AA133" s="351"/>
      <c r="AB133" s="351"/>
      <c r="AC133" s="351"/>
      <c r="AD133" s="351"/>
      <c r="AE133" s="351"/>
      <c r="AF133" s="351"/>
      <c r="AG133" s="351"/>
      <c r="AH133" s="351"/>
      <c r="AI133" s="351"/>
      <c r="AJ133" s="351"/>
      <c r="AK133" s="351"/>
      <c r="AL133" s="351"/>
      <c r="AM133" s="351"/>
      <c r="AN133" s="351"/>
      <c r="AO133" s="351"/>
      <c r="AP133" s="351"/>
      <c r="AQ133" s="351"/>
      <c r="AR133" s="351"/>
      <c r="AS133" s="351"/>
      <c r="AT133" s="351"/>
      <c r="AU133" s="351"/>
      <c r="AV133" s="351"/>
      <c r="AW133" s="351"/>
      <c r="AX133" s="351"/>
      <c r="AY133" s="351"/>
      <c r="AZ133" s="351"/>
      <c r="BA133" s="351"/>
      <c r="BB133" s="351"/>
      <c r="BC133" s="351"/>
      <c r="BD133" s="351"/>
      <c r="BE133" s="351"/>
      <c r="BF133" s="351"/>
      <c r="BG133" s="351"/>
      <c r="BH133" s="351"/>
      <c r="BI133" s="351"/>
      <c r="BJ133" s="351"/>
      <c r="BK133" s="351"/>
      <c r="BL133" s="351"/>
      <c r="BM133" s="351"/>
      <c r="BN133" s="351"/>
      <c r="BO133" s="351"/>
      <c r="BP133" s="351"/>
      <c r="BQ133" s="351"/>
      <c r="BR133" s="351"/>
      <c r="BS133" s="351"/>
      <c r="BT133" s="351"/>
      <c r="BU133" s="351"/>
      <c r="BV133" s="351"/>
      <c r="BW133" s="351"/>
      <c r="BX133" s="365"/>
      <c r="BY133" s="351"/>
      <c r="BZ133" s="351"/>
      <c r="CA133" s="351"/>
      <c r="CB133" s="351"/>
      <c r="CC133" s="351"/>
      <c r="CD133" s="351"/>
      <c r="CE133" s="351"/>
      <c r="CF133" s="351"/>
      <c r="CG133" s="351"/>
      <c r="CH133" s="351"/>
      <c r="CI133" s="351"/>
      <c r="CJ133" s="351"/>
      <c r="CK133" s="351"/>
      <c r="CL133" s="351"/>
      <c r="CM133" s="351"/>
      <c r="CN133" s="351"/>
      <c r="CO133" s="351"/>
      <c r="CP133" s="351"/>
      <c r="CQ133" s="351"/>
      <c r="CR133" s="351"/>
      <c r="CS133" s="351"/>
      <c r="CT133" s="351"/>
      <c r="CU133" s="351"/>
      <c r="CV133" s="351"/>
      <c r="CW133" s="351"/>
      <c r="CX133" s="351"/>
      <c r="CY133" s="351"/>
      <c r="CZ133" s="351"/>
      <c r="DA133" s="351"/>
      <c r="DB133" s="351"/>
      <c r="DC133" s="351"/>
      <c r="DD133" s="351"/>
      <c r="DE133" s="351"/>
      <c r="DF133" s="351"/>
      <c r="DG133" s="351"/>
      <c r="DH133" s="351"/>
      <c r="DI133" s="351"/>
      <c r="DJ133" s="351"/>
      <c r="DK133" s="351"/>
      <c r="DL133" s="351"/>
      <c r="DM133" s="351"/>
      <c r="DN133" s="351"/>
      <c r="DO133" s="351"/>
      <c r="DP133" s="351"/>
      <c r="DQ133" s="351"/>
      <c r="DR133" s="351"/>
      <c r="DS133" s="351"/>
      <c r="DT133" s="351"/>
      <c r="DU133" s="351"/>
      <c r="DV133" s="351"/>
      <c r="DW133" s="351"/>
      <c r="DX133" s="351"/>
      <c r="DY133" s="351"/>
      <c r="DZ133" s="351"/>
      <c r="EA133" s="351"/>
      <c r="EB133" s="351"/>
      <c r="EC133" s="351"/>
      <c r="ED133" s="351"/>
      <c r="EE133" s="351"/>
      <c r="EF133" s="351"/>
      <c r="EG133" s="351"/>
      <c r="EH133" s="351"/>
      <c r="EI133" s="351"/>
      <c r="EJ133" s="351"/>
      <c r="EK133" s="351"/>
      <c r="EL133" s="351"/>
      <c r="EM133" s="351"/>
      <c r="EN133" s="351"/>
      <c r="EO133" s="351"/>
      <c r="EP133" s="351"/>
      <c r="EQ133" s="351"/>
      <c r="ER133" s="351"/>
      <c r="ES133" s="351"/>
      <c r="ET133" s="351"/>
      <c r="EU133" s="351"/>
      <c r="EV133" s="351"/>
      <c r="EW133" s="351"/>
      <c r="EX133" s="351"/>
      <c r="EY133" s="351"/>
      <c r="EZ133" s="351"/>
      <c r="FA133" s="351"/>
      <c r="FB133" s="351"/>
      <c r="FC133" s="351"/>
      <c r="FD133" s="351"/>
      <c r="FE133" s="351"/>
      <c r="FF133" s="351"/>
      <c r="FG133" s="351"/>
      <c r="FH133" s="351"/>
      <c r="FI133" s="351"/>
      <c r="FJ133" s="351"/>
      <c r="FK133" s="351"/>
      <c r="FL133" s="351"/>
      <c r="FM133" s="351"/>
      <c r="FN133" s="351"/>
      <c r="FO133" s="351"/>
      <c r="FP133" s="351"/>
      <c r="FQ133" s="351"/>
      <c r="FR133" s="351"/>
      <c r="FS133" s="351"/>
      <c r="FT133" s="351"/>
      <c r="FU133" s="351"/>
      <c r="FV133" s="351"/>
      <c r="FW133" s="351"/>
      <c r="FX133" s="351"/>
      <c r="FY133" s="351"/>
      <c r="FZ133" s="351"/>
      <c r="GA133" s="365"/>
      <c r="GB133" s="351"/>
      <c r="GC133" s="351"/>
      <c r="GD133" s="351"/>
      <c r="GE133" s="351"/>
      <c r="GF133" s="351"/>
      <c r="GG133" s="365"/>
      <c r="GH133" s="365"/>
      <c r="GI133" s="351"/>
      <c r="GJ133" s="351"/>
      <c r="GK133" s="365"/>
      <c r="GL133" s="365"/>
      <c r="GM133" s="351"/>
      <c r="GN133" s="351"/>
      <c r="GO133" s="351"/>
      <c r="GP133" s="351"/>
      <c r="GQ133" s="351"/>
      <c r="GR133" s="365"/>
      <c r="GS133" s="351"/>
      <c r="GT133" s="351"/>
      <c r="GU133" s="351"/>
      <c r="GV133" s="351"/>
      <c r="GW133" s="351"/>
      <c r="GX133" s="365"/>
      <c r="GY133" s="351"/>
      <c r="GZ133" s="351"/>
      <c r="HA133" s="351"/>
      <c r="HB133" s="351"/>
      <c r="HC133" s="351"/>
      <c r="HD133" s="351"/>
      <c r="HE133" s="351"/>
      <c r="HF133" s="351"/>
      <c r="HG133" s="351"/>
      <c r="HH133" s="351"/>
      <c r="HI133" s="351"/>
      <c r="HJ133" s="351"/>
      <c r="HK133" s="351"/>
      <c r="HL133" s="351"/>
      <c r="HM133" s="351"/>
      <c r="HN133" s="351"/>
      <c r="HO133" s="351"/>
      <c r="HP133" s="351"/>
      <c r="HQ133" s="351"/>
      <c r="HR133" s="351"/>
      <c r="HS133" s="351"/>
      <c r="HT133" s="351"/>
      <c r="HU133" s="351"/>
      <c r="HV133" s="351"/>
      <c r="HW133" s="351"/>
      <c r="HX133" s="351"/>
      <c r="HY133" s="365"/>
      <c r="HZ133" s="365"/>
      <c r="IA133" s="365"/>
      <c r="IB133" s="351"/>
      <c r="IC133" s="351"/>
      <c r="ID133" s="351"/>
      <c r="IE133" s="351"/>
      <c r="IF133" s="351"/>
      <c r="IG133" s="365"/>
      <c r="IH133" s="351"/>
      <c r="II133" s="351"/>
      <c r="IJ133" s="351"/>
      <c r="IK133" s="351"/>
      <c r="IL133" s="351"/>
      <c r="IM133" s="351"/>
      <c r="IN133" s="351"/>
      <c r="IO133" s="351"/>
      <c r="IP133" s="351"/>
      <c r="IQ133" s="351"/>
      <c r="IR133" s="351"/>
      <c r="IS133" s="351"/>
      <c r="IT133" s="351"/>
      <c r="IU133" s="351"/>
      <c r="IY133" s="288"/>
    </row>
    <row r="134" spans="1:289" s="170" customFormat="1">
      <c r="A134" s="169"/>
      <c r="B134" s="167"/>
      <c r="D134" s="418"/>
      <c r="E134" s="171"/>
      <c r="F134" s="437"/>
      <c r="G134" s="437"/>
      <c r="H134" s="357"/>
      <c r="I134" s="358"/>
      <c r="J134" s="419"/>
      <c r="K134" s="420"/>
      <c r="L134" s="420"/>
      <c r="M134" s="338"/>
      <c r="N134" s="361"/>
      <c r="O134" s="351"/>
      <c r="P134" s="351"/>
      <c r="Q134" s="351"/>
      <c r="R134" s="351"/>
      <c r="S134" s="351"/>
      <c r="T134" s="351"/>
      <c r="U134" s="351"/>
      <c r="V134" s="361"/>
      <c r="W134" s="351"/>
      <c r="X134" s="351"/>
      <c r="Y134" s="351"/>
      <c r="Z134" s="351"/>
      <c r="AA134" s="351"/>
      <c r="AB134" s="351"/>
      <c r="AC134" s="351"/>
      <c r="AD134" s="351"/>
      <c r="AE134" s="361"/>
      <c r="AF134" s="351"/>
      <c r="AG134" s="351"/>
      <c r="AH134" s="351"/>
      <c r="AI134" s="351"/>
      <c r="AJ134" s="351"/>
      <c r="AK134" s="351"/>
      <c r="AL134" s="361"/>
      <c r="AM134" s="351"/>
      <c r="AN134" s="351"/>
      <c r="AO134" s="351"/>
      <c r="AP134" s="351"/>
      <c r="AQ134" s="351"/>
      <c r="AR134" s="351"/>
      <c r="AS134" s="351"/>
      <c r="AT134" s="351"/>
      <c r="AU134" s="351"/>
      <c r="AV134" s="351"/>
      <c r="AW134" s="351"/>
      <c r="AX134" s="351"/>
      <c r="AY134" s="351"/>
      <c r="AZ134" s="351"/>
      <c r="BA134" s="351"/>
      <c r="BB134" s="351"/>
      <c r="BC134" s="351"/>
      <c r="BD134" s="351"/>
      <c r="BE134" s="351"/>
      <c r="BF134" s="351"/>
      <c r="BG134" s="351"/>
      <c r="BH134" s="351"/>
      <c r="BI134" s="351"/>
      <c r="BJ134" s="351"/>
      <c r="BK134" s="351"/>
      <c r="BL134" s="351"/>
      <c r="BM134" s="351"/>
      <c r="BN134" s="351"/>
      <c r="BO134" s="351"/>
      <c r="BP134" s="351"/>
      <c r="BQ134" s="351"/>
      <c r="BR134" s="351"/>
      <c r="BS134" s="351"/>
      <c r="BT134" s="351"/>
      <c r="BU134" s="351"/>
      <c r="BV134" s="351"/>
      <c r="BW134" s="351"/>
      <c r="BX134" s="365"/>
      <c r="BY134" s="351"/>
      <c r="BZ134" s="351"/>
      <c r="CA134" s="351"/>
      <c r="CB134" s="351"/>
      <c r="CC134" s="351"/>
      <c r="CD134" s="351"/>
      <c r="CE134" s="351"/>
      <c r="CF134" s="351"/>
      <c r="CG134" s="351"/>
      <c r="CH134" s="351"/>
      <c r="CI134" s="351"/>
      <c r="CJ134" s="351"/>
      <c r="CK134" s="351"/>
      <c r="CL134" s="351"/>
      <c r="CM134" s="351"/>
      <c r="CN134" s="351"/>
      <c r="CO134" s="351"/>
      <c r="CP134" s="351"/>
      <c r="CQ134" s="351"/>
      <c r="CR134" s="351"/>
      <c r="CS134" s="351"/>
      <c r="CT134" s="351"/>
      <c r="CU134" s="351"/>
      <c r="CV134" s="351"/>
      <c r="CW134" s="351"/>
      <c r="CX134" s="361"/>
      <c r="CY134" s="351"/>
      <c r="CZ134" s="351"/>
      <c r="DA134" s="351"/>
      <c r="DB134" s="361"/>
      <c r="DC134" s="351"/>
      <c r="DD134" s="351"/>
      <c r="DE134" s="351"/>
      <c r="DF134" s="351"/>
      <c r="DG134" s="351"/>
      <c r="DH134" s="351"/>
      <c r="DI134" s="351"/>
      <c r="DJ134" s="351"/>
      <c r="DK134" s="351"/>
      <c r="DL134" s="351"/>
      <c r="DM134" s="351"/>
      <c r="DN134" s="361"/>
      <c r="DO134" s="351"/>
      <c r="DP134" s="351"/>
      <c r="DQ134" s="351"/>
      <c r="DR134" s="351"/>
      <c r="DS134" s="351"/>
      <c r="DT134" s="351"/>
      <c r="DU134" s="351"/>
      <c r="DV134" s="351"/>
      <c r="DW134" s="351"/>
      <c r="DX134" s="351"/>
      <c r="DY134" s="351"/>
      <c r="DZ134" s="351"/>
      <c r="EA134" s="351"/>
      <c r="EB134" s="351"/>
      <c r="EC134" s="351"/>
      <c r="ED134" s="351"/>
      <c r="EE134" s="351"/>
      <c r="EF134" s="351"/>
      <c r="EG134" s="351"/>
      <c r="EH134" s="351"/>
      <c r="EI134" s="351"/>
      <c r="EJ134" s="351"/>
      <c r="EK134" s="351"/>
      <c r="EL134" s="351"/>
      <c r="EM134" s="351"/>
      <c r="EN134" s="351"/>
      <c r="EO134" s="351"/>
      <c r="EP134" s="351"/>
      <c r="EQ134" s="351"/>
      <c r="ER134" s="351"/>
      <c r="ES134" s="351"/>
      <c r="ET134" s="351"/>
      <c r="EU134" s="351"/>
      <c r="EV134" s="351"/>
      <c r="EW134" s="351"/>
      <c r="EX134" s="351"/>
      <c r="EY134" s="351"/>
      <c r="EZ134" s="351"/>
      <c r="FA134" s="351"/>
      <c r="FB134" s="351"/>
      <c r="FC134" s="351"/>
      <c r="FD134" s="351"/>
      <c r="FE134" s="351"/>
      <c r="FF134" s="351"/>
      <c r="FG134" s="351"/>
      <c r="FH134" s="351"/>
      <c r="FI134" s="351"/>
      <c r="FJ134" s="351"/>
      <c r="FK134" s="351"/>
      <c r="FL134" s="351"/>
      <c r="FM134" s="351"/>
      <c r="FN134" s="351"/>
      <c r="FO134" s="351"/>
      <c r="FP134" s="351"/>
      <c r="FQ134" s="351"/>
      <c r="FR134" s="351"/>
      <c r="FS134" s="351"/>
      <c r="FT134" s="351"/>
      <c r="FU134" s="351"/>
      <c r="FV134" s="351"/>
      <c r="FW134" s="351"/>
      <c r="FX134" s="351"/>
      <c r="FY134" s="351"/>
      <c r="FZ134" s="351"/>
      <c r="GA134" s="365"/>
      <c r="GB134" s="351"/>
      <c r="GC134" s="351"/>
      <c r="GD134" s="351"/>
      <c r="GE134" s="361"/>
      <c r="GF134" s="351"/>
      <c r="GG134" s="365"/>
      <c r="GH134" s="365"/>
      <c r="GI134" s="351"/>
      <c r="GJ134" s="351"/>
      <c r="GK134" s="365"/>
      <c r="GL134" s="365"/>
      <c r="GM134" s="351"/>
      <c r="GN134" s="351"/>
      <c r="GO134" s="351"/>
      <c r="GP134" s="351"/>
      <c r="GQ134" s="351"/>
      <c r="GR134" s="365"/>
      <c r="GS134" s="351"/>
      <c r="GT134" s="351"/>
      <c r="GU134" s="351"/>
      <c r="GV134" s="351"/>
      <c r="GW134" s="351"/>
      <c r="GX134" s="365"/>
      <c r="GY134" s="351"/>
      <c r="GZ134" s="351"/>
      <c r="HA134" s="351"/>
      <c r="HB134" s="351"/>
      <c r="HC134" s="351"/>
      <c r="HD134" s="351"/>
      <c r="HE134" s="351"/>
      <c r="HF134" s="351"/>
      <c r="HG134" s="351"/>
      <c r="HH134" s="351"/>
      <c r="HI134" s="351"/>
      <c r="HJ134" s="351"/>
      <c r="HK134" s="351"/>
      <c r="HL134" s="351"/>
      <c r="HM134" s="351"/>
      <c r="HN134" s="351"/>
      <c r="HO134" s="351"/>
      <c r="HP134" s="351"/>
      <c r="HQ134" s="351"/>
      <c r="HR134" s="351"/>
      <c r="HS134" s="351"/>
      <c r="HT134" s="351"/>
      <c r="HU134" s="351"/>
      <c r="HV134" s="351"/>
      <c r="HW134" s="351"/>
      <c r="HX134" s="351"/>
      <c r="HY134" s="365"/>
      <c r="HZ134" s="365"/>
      <c r="IA134" s="365"/>
      <c r="IB134" s="351"/>
      <c r="IC134" s="351"/>
      <c r="ID134" s="351"/>
      <c r="IE134" s="351"/>
      <c r="IF134" s="351"/>
      <c r="IG134" s="365"/>
      <c r="IH134" s="351"/>
      <c r="II134" s="351"/>
      <c r="IJ134" s="351"/>
      <c r="IK134" s="351"/>
      <c r="IL134" s="351"/>
      <c r="IM134" s="351"/>
      <c r="IN134" s="351"/>
      <c r="IO134" s="351"/>
      <c r="IP134" s="351"/>
      <c r="IQ134" s="351"/>
      <c r="IR134" s="351"/>
      <c r="IS134" s="351"/>
      <c r="IT134" s="351"/>
      <c r="IU134" s="351"/>
      <c r="IW134" s="242"/>
      <c r="IY134" s="242"/>
    </row>
    <row r="135" spans="1:289" s="121" customFormat="1" ht="18.75">
      <c r="A135" s="148"/>
      <c r="B135" s="129" t="s">
        <v>140</v>
      </c>
      <c r="C135" s="134"/>
      <c r="D135" s="135" t="s">
        <v>109</v>
      </c>
      <c r="E135" s="138"/>
      <c r="F135" s="176"/>
      <c r="G135" s="176"/>
      <c r="H135" s="131"/>
      <c r="I135" s="132"/>
      <c r="J135" s="155"/>
      <c r="K135" s="133"/>
      <c r="L135" s="133"/>
      <c r="M135" s="133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  <c r="AR135" s="278"/>
      <c r="AS135" s="278"/>
      <c r="AT135" s="278"/>
      <c r="AU135" s="278"/>
      <c r="AV135" s="278"/>
      <c r="AW135" s="278"/>
      <c r="AX135" s="278"/>
      <c r="AY135" s="278"/>
      <c r="AZ135" s="278"/>
      <c r="BA135" s="278"/>
      <c r="BB135" s="278"/>
      <c r="BC135" s="278"/>
      <c r="BD135" s="278"/>
      <c r="BE135" s="278"/>
      <c r="BF135" s="278"/>
      <c r="BG135" s="278"/>
      <c r="BH135" s="278"/>
      <c r="BI135" s="278"/>
      <c r="BJ135" s="278"/>
      <c r="BK135" s="278"/>
      <c r="BL135" s="278"/>
      <c r="BM135" s="278"/>
      <c r="BN135" s="278"/>
      <c r="BO135" s="278"/>
      <c r="BP135" s="278"/>
      <c r="BQ135" s="278"/>
      <c r="BR135" s="278"/>
      <c r="BS135" s="278"/>
      <c r="BT135" s="278"/>
      <c r="BU135" s="278"/>
      <c r="BV135" s="278"/>
      <c r="BW135" s="278"/>
      <c r="BX135" s="278"/>
      <c r="BY135" s="278"/>
      <c r="BZ135" s="278"/>
      <c r="CA135" s="278"/>
      <c r="CB135" s="278"/>
      <c r="CC135" s="278"/>
      <c r="CD135" s="278"/>
      <c r="CE135" s="278"/>
      <c r="CF135" s="278"/>
      <c r="CG135" s="278"/>
      <c r="CH135" s="278"/>
      <c r="CI135" s="278"/>
      <c r="CJ135" s="278"/>
      <c r="CK135" s="278"/>
      <c r="CL135" s="278"/>
      <c r="CM135" s="278"/>
      <c r="CN135" s="278"/>
      <c r="CO135" s="278"/>
      <c r="CP135" s="278"/>
      <c r="CQ135" s="278"/>
      <c r="CR135" s="278"/>
      <c r="CS135" s="278"/>
      <c r="CT135" s="278"/>
      <c r="CU135" s="278"/>
      <c r="CV135" s="278"/>
      <c r="CW135" s="278"/>
      <c r="CX135" s="278"/>
      <c r="CY135" s="278"/>
      <c r="CZ135" s="278"/>
      <c r="DA135" s="278"/>
      <c r="DB135" s="278"/>
      <c r="DC135" s="278"/>
      <c r="DD135" s="278"/>
      <c r="DE135" s="278"/>
      <c r="DF135" s="278"/>
      <c r="DG135" s="278"/>
      <c r="DH135" s="278"/>
      <c r="DI135" s="278"/>
      <c r="DJ135" s="278"/>
      <c r="DK135" s="278"/>
      <c r="DL135" s="278"/>
      <c r="DM135" s="278"/>
      <c r="DN135" s="278"/>
      <c r="DO135" s="278"/>
      <c r="DP135" s="278"/>
      <c r="DQ135" s="278"/>
      <c r="DR135" s="278"/>
      <c r="DS135" s="278"/>
      <c r="DT135" s="278"/>
      <c r="DU135" s="278"/>
      <c r="DV135" s="278"/>
      <c r="DW135" s="278"/>
      <c r="DX135" s="278"/>
      <c r="DY135" s="278"/>
      <c r="DZ135" s="278"/>
      <c r="EA135" s="278"/>
      <c r="EB135" s="278"/>
      <c r="EC135" s="278"/>
      <c r="ED135" s="278"/>
      <c r="EE135" s="278"/>
      <c r="EF135" s="278"/>
      <c r="EG135" s="278"/>
      <c r="EH135" s="278"/>
      <c r="EI135" s="278"/>
      <c r="EJ135" s="278"/>
      <c r="EK135" s="278"/>
      <c r="EL135" s="278"/>
      <c r="EM135" s="278"/>
      <c r="EN135" s="278"/>
      <c r="EO135" s="278"/>
      <c r="EP135" s="278"/>
      <c r="EQ135" s="278"/>
      <c r="ER135" s="278"/>
      <c r="ES135" s="278"/>
      <c r="ET135" s="278"/>
      <c r="EU135" s="278"/>
      <c r="EV135" s="278"/>
      <c r="EW135" s="278"/>
      <c r="EX135" s="278"/>
      <c r="EY135" s="278"/>
      <c r="EZ135" s="278"/>
      <c r="FA135" s="278"/>
      <c r="FB135" s="278"/>
      <c r="FC135" s="278"/>
      <c r="FD135" s="278"/>
      <c r="FE135" s="278"/>
      <c r="FF135" s="278"/>
      <c r="FG135" s="278"/>
      <c r="FH135" s="278"/>
      <c r="FI135" s="278"/>
      <c r="FJ135" s="278"/>
      <c r="FK135" s="278"/>
      <c r="FL135" s="278"/>
      <c r="FM135" s="278"/>
      <c r="FN135" s="278"/>
      <c r="FO135" s="278"/>
      <c r="FP135" s="278"/>
      <c r="FQ135" s="278"/>
      <c r="FR135" s="278"/>
      <c r="FS135" s="278"/>
      <c r="FT135" s="278"/>
      <c r="FU135" s="278"/>
      <c r="FV135" s="278"/>
      <c r="FW135" s="278"/>
      <c r="FX135" s="278"/>
      <c r="FY135" s="278"/>
      <c r="FZ135" s="278"/>
      <c r="GA135" s="278"/>
      <c r="GB135" s="278"/>
      <c r="GC135" s="278"/>
      <c r="GD135" s="278"/>
      <c r="GE135" s="278"/>
      <c r="GF135" s="278"/>
      <c r="GG135" s="279"/>
      <c r="GH135" s="279"/>
      <c r="GI135" s="278"/>
      <c r="GJ135" s="278"/>
      <c r="GK135" s="278"/>
      <c r="GL135" s="278"/>
      <c r="GM135" s="278"/>
      <c r="GN135" s="279"/>
      <c r="GO135" s="278"/>
      <c r="GP135" s="278"/>
      <c r="GQ135" s="278"/>
      <c r="GR135" s="278"/>
      <c r="GS135" s="278"/>
      <c r="GT135" s="278"/>
      <c r="GU135" s="278"/>
      <c r="GV135" s="278"/>
      <c r="GW135" s="278"/>
      <c r="GX135" s="279"/>
      <c r="GY135" s="278"/>
      <c r="GZ135" s="278"/>
      <c r="HA135" s="278"/>
      <c r="HB135" s="278"/>
      <c r="HC135" s="278"/>
      <c r="HD135" s="278"/>
      <c r="HE135" s="278"/>
      <c r="HF135" s="278"/>
      <c r="HG135" s="278"/>
      <c r="HH135" s="278"/>
      <c r="HI135" s="278"/>
      <c r="HJ135" s="278"/>
      <c r="HK135" s="278"/>
      <c r="HL135" s="279"/>
      <c r="HM135" s="278"/>
      <c r="HN135" s="278"/>
      <c r="HO135" s="278"/>
      <c r="HP135" s="279"/>
      <c r="HQ135" s="278"/>
      <c r="HR135" s="278"/>
      <c r="HS135" s="278"/>
      <c r="HT135" s="278"/>
      <c r="HU135" s="279"/>
      <c r="HV135" s="279"/>
      <c r="HW135" s="279"/>
      <c r="HX135" s="278"/>
      <c r="HY135" s="278"/>
      <c r="HZ135" s="278"/>
      <c r="IA135" s="278"/>
      <c r="IB135" s="278"/>
      <c r="IC135" s="279"/>
      <c r="ID135" s="278"/>
      <c r="IE135" s="278"/>
      <c r="IF135" s="278"/>
      <c r="IG135" s="278"/>
      <c r="IH135" s="278"/>
      <c r="II135" s="278"/>
      <c r="IJ135" s="278"/>
      <c r="IK135" s="278"/>
      <c r="IL135" s="278"/>
      <c r="IM135" s="278"/>
      <c r="IN135" s="278"/>
      <c r="IO135" s="278"/>
      <c r="IP135" s="278"/>
      <c r="IQ135" s="278"/>
      <c r="IR135" s="278"/>
      <c r="IS135" s="278"/>
      <c r="IT135" s="278"/>
      <c r="IU135" s="279"/>
      <c r="IV135" s="201"/>
      <c r="IW135" s="201"/>
      <c r="IX135" s="201"/>
      <c r="IY135" s="243"/>
      <c r="IZ135" s="201"/>
      <c r="JA135" s="201"/>
      <c r="JB135" s="201"/>
      <c r="JC135" s="201"/>
      <c r="JD135" s="201"/>
      <c r="JE135" s="201"/>
      <c r="JF135" s="201"/>
      <c r="JG135" s="201"/>
      <c r="JH135" s="201"/>
      <c r="JI135" s="201"/>
      <c r="JJ135" s="201"/>
      <c r="JK135" s="201"/>
      <c r="JL135" s="201"/>
      <c r="JM135" s="201"/>
      <c r="JN135" s="201"/>
      <c r="JO135" s="201"/>
      <c r="JP135" s="201"/>
      <c r="JQ135" s="201"/>
      <c r="JR135" s="201"/>
      <c r="JS135" s="201"/>
      <c r="JT135" s="201"/>
      <c r="JU135" s="201"/>
      <c r="JV135" s="201"/>
      <c r="JW135" s="201"/>
      <c r="JX135" s="201"/>
      <c r="JY135" s="201"/>
      <c r="JZ135" s="201"/>
      <c r="KA135" s="201"/>
      <c r="KB135" s="201"/>
      <c r="KC135" s="201"/>
    </row>
    <row r="136" spans="1:289" s="351" customFormat="1">
      <c r="B136" s="167"/>
      <c r="C136" s="167"/>
      <c r="D136" s="341"/>
      <c r="E136" s="182"/>
      <c r="F136" s="292"/>
      <c r="G136" s="292"/>
      <c r="H136" s="357"/>
      <c r="I136" s="358"/>
      <c r="J136" s="359"/>
      <c r="K136" s="350"/>
      <c r="L136" s="303"/>
      <c r="M136" s="350"/>
      <c r="N136" s="350"/>
      <c r="O136" s="350"/>
      <c r="P136" s="350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2"/>
      <c r="BF136" s="202"/>
      <c r="BG136" s="202"/>
      <c r="BH136" s="202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  <c r="DG136" s="203"/>
      <c r="DH136" s="203"/>
      <c r="DI136" s="203"/>
      <c r="DJ136" s="203"/>
      <c r="DK136" s="203"/>
      <c r="DL136" s="203"/>
      <c r="DM136" s="203"/>
      <c r="DN136" s="203"/>
      <c r="DO136" s="203"/>
      <c r="DP136" s="203"/>
      <c r="DQ136" s="202"/>
      <c r="DR136" s="202"/>
      <c r="DS136" s="202"/>
      <c r="DT136" s="202"/>
      <c r="DU136" s="202"/>
      <c r="DV136" s="202"/>
      <c r="DW136" s="202"/>
      <c r="DX136" s="202"/>
      <c r="DY136" s="202"/>
      <c r="DZ136" s="202"/>
      <c r="EA136" s="202"/>
      <c r="EB136" s="202"/>
      <c r="EC136" s="202"/>
      <c r="ED136" s="202"/>
      <c r="EE136" s="202"/>
      <c r="EF136" s="202"/>
      <c r="EG136" s="202"/>
      <c r="EH136" s="202"/>
      <c r="EI136" s="202"/>
      <c r="EJ136" s="202"/>
      <c r="EK136" s="202"/>
      <c r="EL136" s="202"/>
      <c r="EM136" s="202"/>
      <c r="EN136" s="202"/>
      <c r="EO136" s="203"/>
      <c r="EP136" s="203"/>
      <c r="EQ136" s="203"/>
      <c r="ER136" s="203"/>
      <c r="ES136" s="203"/>
      <c r="ET136" s="203"/>
      <c r="EU136" s="203"/>
      <c r="EV136" s="203"/>
      <c r="EW136" s="203"/>
      <c r="EX136" s="203"/>
      <c r="EY136" s="203"/>
      <c r="EZ136" s="203"/>
      <c r="FA136" s="203"/>
      <c r="FB136" s="203"/>
      <c r="FC136" s="203"/>
      <c r="FD136" s="203"/>
      <c r="FE136" s="203"/>
      <c r="FF136" s="203"/>
      <c r="FG136" s="203"/>
      <c r="FH136" s="203"/>
      <c r="FI136" s="203"/>
      <c r="FJ136" s="203"/>
      <c r="FK136" s="203"/>
      <c r="FL136" s="203"/>
      <c r="FM136" s="203"/>
      <c r="FN136" s="203"/>
      <c r="FO136" s="203"/>
      <c r="FP136" s="203"/>
      <c r="FQ136" s="203"/>
      <c r="FR136" s="203"/>
      <c r="FS136" s="203"/>
      <c r="FT136" s="203"/>
      <c r="FU136" s="203"/>
      <c r="FV136" s="203"/>
      <c r="FW136" s="203"/>
      <c r="FX136" s="203"/>
      <c r="FY136" s="203"/>
      <c r="FZ136" s="203"/>
      <c r="GA136" s="203"/>
      <c r="GB136" s="203"/>
      <c r="GC136" s="203"/>
      <c r="GD136" s="203"/>
      <c r="GE136" s="204"/>
      <c r="GF136" s="204"/>
      <c r="GG136" s="244"/>
      <c r="GH136" s="244"/>
      <c r="GI136" s="204"/>
      <c r="GJ136" s="204"/>
      <c r="GK136" s="204"/>
      <c r="GL136" s="204"/>
      <c r="GM136" s="204"/>
      <c r="GN136" s="244"/>
      <c r="GO136" s="204"/>
      <c r="GP136" s="204"/>
      <c r="GQ136" s="204"/>
      <c r="GR136" s="204"/>
      <c r="GS136" s="204"/>
      <c r="GT136" s="204"/>
      <c r="GU136" s="204"/>
      <c r="GV136" s="204"/>
      <c r="GW136" s="204"/>
      <c r="GX136" s="244"/>
      <c r="GY136" s="204"/>
      <c r="GZ136" s="204"/>
      <c r="HA136" s="204"/>
      <c r="HB136" s="204"/>
      <c r="HC136" s="204"/>
      <c r="HD136" s="204"/>
      <c r="HE136" s="204"/>
      <c r="HF136" s="204"/>
      <c r="HG136" s="204"/>
      <c r="HH136" s="204"/>
      <c r="HI136" s="204"/>
      <c r="HJ136" s="204"/>
      <c r="HK136" s="204"/>
      <c r="HL136" s="244"/>
      <c r="HM136" s="204"/>
      <c r="HN136" s="204"/>
      <c r="HO136" s="204"/>
      <c r="HP136" s="244"/>
      <c r="HQ136" s="204"/>
      <c r="HR136" s="204"/>
      <c r="HS136" s="204"/>
      <c r="HT136" s="204"/>
      <c r="HU136" s="244"/>
      <c r="HV136" s="244"/>
      <c r="HW136" s="244"/>
      <c r="HX136" s="204"/>
      <c r="HY136" s="204"/>
      <c r="HZ136" s="204"/>
      <c r="IA136" s="204"/>
      <c r="IB136" s="204"/>
      <c r="IC136" s="244"/>
      <c r="ID136" s="204"/>
      <c r="IE136" s="204"/>
      <c r="IF136" s="204"/>
      <c r="IG136" s="204"/>
      <c r="IH136" s="204"/>
      <c r="II136" s="204"/>
      <c r="IJ136" s="204"/>
      <c r="IK136" s="204"/>
      <c r="IL136" s="204"/>
      <c r="IM136" s="204"/>
      <c r="IN136" s="204"/>
      <c r="IO136" s="204"/>
      <c r="IP136" s="204"/>
      <c r="IQ136" s="204"/>
      <c r="IR136" s="204"/>
      <c r="IS136" s="204"/>
      <c r="IT136" s="204"/>
      <c r="IU136" s="244"/>
      <c r="IV136" s="201"/>
      <c r="IY136" s="365"/>
    </row>
    <row r="137" spans="1:289" s="337" customFormat="1" ht="15.75">
      <c r="B137" s="352" t="s">
        <v>140</v>
      </c>
      <c r="C137" s="353"/>
      <c r="D137" s="354" t="s">
        <v>161</v>
      </c>
      <c r="E137" s="355"/>
      <c r="F137" s="345"/>
      <c r="G137" s="345"/>
      <c r="H137" s="346"/>
      <c r="I137" s="347"/>
      <c r="J137" s="348"/>
      <c r="K137" s="349"/>
      <c r="L137" s="356"/>
      <c r="M137" s="349"/>
      <c r="N137" s="612"/>
      <c r="O137" s="612"/>
      <c r="P137" s="612"/>
      <c r="Q137" s="613"/>
      <c r="R137" s="613"/>
      <c r="S137" s="613"/>
      <c r="T137" s="613"/>
      <c r="U137" s="613"/>
      <c r="V137" s="613"/>
      <c r="W137" s="613"/>
      <c r="X137" s="613"/>
      <c r="Y137" s="613"/>
      <c r="Z137" s="613"/>
      <c r="AA137" s="613"/>
      <c r="AB137" s="613"/>
      <c r="AC137" s="613"/>
      <c r="AD137" s="613"/>
      <c r="AE137" s="613"/>
      <c r="AF137" s="613"/>
      <c r="AG137" s="613"/>
      <c r="AH137" s="613"/>
      <c r="AI137" s="613"/>
      <c r="AJ137" s="613"/>
      <c r="AK137" s="613"/>
      <c r="AL137" s="613"/>
      <c r="AM137" s="613"/>
      <c r="AN137" s="613"/>
      <c r="AO137" s="613"/>
      <c r="AP137" s="613"/>
      <c r="AQ137" s="613"/>
      <c r="AR137" s="613"/>
      <c r="AS137" s="613"/>
      <c r="AT137" s="613"/>
      <c r="AU137" s="613"/>
      <c r="AV137" s="613"/>
      <c r="AW137" s="613"/>
      <c r="AX137" s="613"/>
      <c r="AY137" s="613"/>
      <c r="AZ137" s="613"/>
      <c r="BA137" s="613"/>
      <c r="BB137" s="613"/>
      <c r="BC137" s="613"/>
      <c r="BD137" s="613"/>
      <c r="BE137" s="613"/>
      <c r="BF137" s="613"/>
      <c r="BG137" s="613"/>
      <c r="BH137" s="613"/>
      <c r="BI137" s="613"/>
      <c r="BJ137" s="613"/>
      <c r="BK137" s="613"/>
      <c r="BL137" s="613"/>
      <c r="BM137" s="613"/>
      <c r="BN137" s="613"/>
      <c r="BO137" s="613"/>
      <c r="BP137" s="613"/>
      <c r="BQ137" s="613"/>
      <c r="BR137" s="613"/>
      <c r="BS137" s="613"/>
      <c r="BT137" s="613"/>
      <c r="BU137" s="613"/>
      <c r="BV137" s="613"/>
      <c r="BW137" s="613"/>
      <c r="BX137" s="613"/>
      <c r="BY137" s="613"/>
      <c r="BZ137" s="613"/>
      <c r="CA137" s="613"/>
      <c r="CB137" s="613"/>
      <c r="CC137" s="613"/>
      <c r="CD137" s="613"/>
      <c r="CE137" s="613"/>
      <c r="CF137" s="613"/>
      <c r="CG137" s="613"/>
      <c r="CH137" s="613"/>
      <c r="CI137" s="613"/>
      <c r="CJ137" s="613"/>
      <c r="CK137" s="613"/>
      <c r="CL137" s="613"/>
      <c r="CM137" s="613"/>
      <c r="CN137" s="613"/>
      <c r="CO137" s="613"/>
      <c r="CP137" s="613"/>
      <c r="CQ137" s="613"/>
      <c r="CR137" s="613"/>
      <c r="CS137" s="613"/>
      <c r="CT137" s="613"/>
      <c r="CU137" s="613"/>
      <c r="CV137" s="613"/>
      <c r="CW137" s="613"/>
      <c r="CX137" s="613"/>
      <c r="CY137" s="613"/>
      <c r="CZ137" s="613"/>
      <c r="DA137" s="613"/>
      <c r="DB137" s="613"/>
      <c r="DC137" s="613"/>
      <c r="DD137" s="613"/>
      <c r="DE137" s="613"/>
      <c r="DF137" s="613"/>
      <c r="DG137" s="613"/>
      <c r="DH137" s="613"/>
      <c r="DI137" s="613"/>
      <c r="DJ137" s="613"/>
      <c r="DK137" s="613"/>
      <c r="DL137" s="613"/>
      <c r="DM137" s="613"/>
      <c r="DN137" s="613"/>
      <c r="DO137" s="613"/>
      <c r="DP137" s="613"/>
      <c r="DQ137" s="613"/>
      <c r="DR137" s="613"/>
      <c r="DS137" s="613"/>
      <c r="DT137" s="613"/>
      <c r="DU137" s="613"/>
      <c r="DV137" s="613"/>
      <c r="DW137" s="613"/>
      <c r="DX137" s="613"/>
      <c r="DY137" s="613"/>
      <c r="DZ137" s="613"/>
      <c r="EA137" s="613"/>
      <c r="EB137" s="613"/>
      <c r="EC137" s="613"/>
      <c r="ED137" s="613"/>
      <c r="EE137" s="613"/>
      <c r="EF137" s="613"/>
      <c r="EG137" s="613"/>
      <c r="EH137" s="613"/>
      <c r="EI137" s="613"/>
      <c r="EJ137" s="613"/>
      <c r="EK137" s="613"/>
      <c r="EL137" s="613"/>
      <c r="EM137" s="613"/>
      <c r="EN137" s="613"/>
      <c r="EO137" s="613"/>
      <c r="EP137" s="613"/>
      <c r="EQ137" s="613"/>
      <c r="ER137" s="613"/>
      <c r="ES137" s="613"/>
      <c r="ET137" s="613"/>
      <c r="EU137" s="613"/>
      <c r="EV137" s="613"/>
      <c r="EW137" s="613"/>
      <c r="EX137" s="613"/>
      <c r="EY137" s="613"/>
      <c r="EZ137" s="613"/>
      <c r="FA137" s="613"/>
      <c r="FB137" s="613"/>
      <c r="FC137" s="613"/>
      <c r="FD137" s="613"/>
      <c r="FE137" s="613"/>
      <c r="FF137" s="613"/>
      <c r="FG137" s="613"/>
      <c r="FH137" s="613"/>
      <c r="FI137" s="613"/>
      <c r="FJ137" s="613"/>
      <c r="FK137" s="613"/>
      <c r="FL137" s="613"/>
      <c r="FM137" s="613"/>
      <c r="FN137" s="613"/>
      <c r="FO137" s="613"/>
      <c r="FP137" s="613"/>
      <c r="FQ137" s="613"/>
      <c r="FR137" s="613"/>
      <c r="FS137" s="613"/>
      <c r="FT137" s="613"/>
      <c r="FU137" s="613"/>
      <c r="FV137" s="613"/>
      <c r="FW137" s="613"/>
      <c r="FX137" s="613"/>
      <c r="FY137" s="613"/>
      <c r="FZ137" s="613"/>
      <c r="GA137" s="613"/>
      <c r="GB137" s="613"/>
      <c r="GC137" s="613"/>
      <c r="GD137" s="613"/>
      <c r="GE137" s="614"/>
      <c r="GF137" s="614"/>
      <c r="GG137" s="615"/>
      <c r="GH137" s="615"/>
      <c r="GI137" s="614"/>
      <c r="GJ137" s="614"/>
      <c r="GK137" s="614"/>
      <c r="GL137" s="614"/>
      <c r="GM137" s="614"/>
      <c r="GN137" s="615"/>
      <c r="GO137" s="614"/>
      <c r="GP137" s="614"/>
      <c r="GQ137" s="614"/>
      <c r="GR137" s="614"/>
      <c r="GS137" s="614"/>
      <c r="GT137" s="614"/>
      <c r="GU137" s="614"/>
      <c r="GV137" s="614"/>
      <c r="GW137" s="614"/>
      <c r="GX137" s="615"/>
      <c r="GY137" s="614"/>
      <c r="GZ137" s="614"/>
      <c r="HA137" s="614"/>
      <c r="HB137" s="614"/>
      <c r="HC137" s="614"/>
      <c r="HD137" s="614"/>
      <c r="HE137" s="614"/>
      <c r="HF137" s="614"/>
      <c r="HG137" s="614"/>
      <c r="HH137" s="614"/>
      <c r="HI137" s="614"/>
      <c r="HJ137" s="614"/>
      <c r="HK137" s="614"/>
      <c r="HL137" s="615"/>
      <c r="HM137" s="614"/>
      <c r="HN137" s="614"/>
      <c r="HO137" s="614"/>
      <c r="HP137" s="615"/>
      <c r="HQ137" s="614"/>
      <c r="HR137" s="614"/>
      <c r="HS137" s="614"/>
      <c r="HT137" s="614"/>
      <c r="HU137" s="615"/>
      <c r="HV137" s="615"/>
      <c r="HW137" s="615"/>
      <c r="HX137" s="614"/>
      <c r="HY137" s="614"/>
      <c r="HZ137" s="614"/>
      <c r="IA137" s="614"/>
      <c r="IB137" s="614"/>
      <c r="IC137" s="615"/>
      <c r="ID137" s="614"/>
      <c r="IE137" s="614"/>
      <c r="IF137" s="614"/>
      <c r="IG137" s="614"/>
      <c r="IH137" s="614"/>
      <c r="II137" s="614"/>
      <c r="IJ137" s="614"/>
      <c r="IK137" s="614"/>
      <c r="IL137" s="614"/>
      <c r="IM137" s="614"/>
      <c r="IN137" s="614"/>
      <c r="IO137" s="614"/>
      <c r="IP137" s="614"/>
      <c r="IQ137" s="614"/>
      <c r="IR137" s="614"/>
      <c r="IS137" s="614"/>
      <c r="IT137" s="614"/>
      <c r="IU137" s="615"/>
      <c r="IV137" s="614"/>
      <c r="IW137" s="564"/>
      <c r="IX137" s="564"/>
      <c r="IY137" s="616"/>
      <c r="IZ137" s="564"/>
      <c r="JA137" s="564"/>
      <c r="JB137" s="564"/>
      <c r="JC137" s="564"/>
      <c r="JD137" s="564"/>
      <c r="JE137" s="564"/>
      <c r="JF137" s="564"/>
      <c r="JG137" s="564"/>
      <c r="JH137" s="564"/>
      <c r="JI137" s="564"/>
      <c r="JJ137" s="564"/>
      <c r="JK137" s="564"/>
      <c r="JL137" s="564"/>
      <c r="JM137" s="564"/>
      <c r="JN137" s="564"/>
      <c r="JO137" s="564"/>
      <c r="JP137" s="564"/>
      <c r="JQ137" s="564"/>
      <c r="JR137" s="564"/>
      <c r="JS137" s="564"/>
      <c r="JT137" s="564"/>
      <c r="JU137" s="564"/>
      <c r="JV137" s="564"/>
      <c r="JW137" s="564"/>
      <c r="JX137" s="564"/>
      <c r="JY137" s="564"/>
      <c r="JZ137" s="564"/>
      <c r="KA137" s="564"/>
      <c r="KB137" s="564"/>
      <c r="KC137" s="564"/>
    </row>
    <row r="138" spans="1:289" s="361" customFormat="1" ht="25.5">
      <c r="A138" s="146">
        <v>1</v>
      </c>
      <c r="B138" s="168" t="s">
        <v>140</v>
      </c>
      <c r="C138" s="85" t="s">
        <v>550</v>
      </c>
      <c r="D138" s="448" t="s">
        <v>551</v>
      </c>
      <c r="E138" s="182" t="s">
        <v>278</v>
      </c>
      <c r="F138" s="140" t="s">
        <v>272</v>
      </c>
      <c r="G138" s="140" t="s">
        <v>273</v>
      </c>
      <c r="H138" s="403" t="s">
        <v>552</v>
      </c>
      <c r="I138" s="450"/>
      <c r="J138" s="266">
        <v>43314</v>
      </c>
      <c r="K138" s="118">
        <v>20</v>
      </c>
      <c r="L138" s="451"/>
      <c r="M138" s="281"/>
      <c r="N138" s="262"/>
      <c r="O138" s="262"/>
      <c r="P138" s="26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63"/>
      <c r="AQ138" s="263"/>
      <c r="AR138" s="263"/>
      <c r="AS138" s="263"/>
      <c r="AT138" s="263"/>
      <c r="AU138" s="263"/>
      <c r="AV138" s="263"/>
      <c r="AW138" s="202"/>
      <c r="AX138" s="264"/>
      <c r="AY138" s="264"/>
      <c r="AZ138" s="264"/>
      <c r="BA138" s="264"/>
      <c r="BB138" s="264"/>
      <c r="BC138" s="264"/>
      <c r="BD138" s="264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73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  <c r="DJ138" s="202"/>
      <c r="DK138" s="202"/>
      <c r="DL138" s="202"/>
      <c r="DM138" s="202"/>
      <c r="DN138" s="202"/>
      <c r="DO138" s="202"/>
      <c r="DP138" s="202"/>
      <c r="DQ138" s="202"/>
      <c r="DR138" s="202"/>
      <c r="DS138" s="202"/>
      <c r="DT138" s="202"/>
      <c r="DU138" s="202"/>
      <c r="DV138" s="202"/>
      <c r="DW138" s="202"/>
      <c r="DX138" s="202"/>
      <c r="DY138" s="202"/>
      <c r="DZ138" s="202"/>
      <c r="EA138" s="202"/>
      <c r="EB138" s="202"/>
      <c r="EC138" s="202"/>
      <c r="ED138" s="202"/>
      <c r="EE138" s="202"/>
      <c r="EF138" s="202"/>
      <c r="EG138" s="202"/>
      <c r="EH138" s="202"/>
      <c r="EI138" s="202"/>
      <c r="EJ138" s="202"/>
      <c r="EK138" s="202"/>
      <c r="EL138" s="202"/>
      <c r="EM138" s="202"/>
      <c r="EN138" s="202"/>
      <c r="EO138" s="202"/>
      <c r="EP138" s="202"/>
      <c r="EQ138" s="202"/>
      <c r="ER138" s="202"/>
      <c r="ES138" s="202"/>
      <c r="ET138" s="202"/>
      <c r="EU138" s="202"/>
      <c r="EV138" s="202"/>
      <c r="EW138" s="202"/>
      <c r="EX138" s="202"/>
      <c r="EY138" s="202"/>
      <c r="EZ138" s="202"/>
      <c r="FA138" s="202"/>
      <c r="FB138" s="202"/>
      <c r="FC138" s="202"/>
      <c r="FD138" s="202"/>
      <c r="FE138" s="202"/>
      <c r="FF138" s="202"/>
      <c r="FG138" s="202"/>
      <c r="FH138" s="202"/>
      <c r="FI138" s="202"/>
      <c r="FJ138" s="202"/>
      <c r="FK138" s="202"/>
      <c r="FL138" s="202"/>
      <c r="FM138" s="202"/>
      <c r="FN138" s="202"/>
      <c r="FO138" s="202"/>
      <c r="FP138" s="202"/>
      <c r="FQ138" s="202"/>
      <c r="FR138" s="253"/>
      <c r="FS138" s="253"/>
      <c r="FT138" s="253"/>
      <c r="FU138" s="253"/>
      <c r="FV138" s="253"/>
      <c r="FW138" s="253"/>
      <c r="FX138" s="253"/>
      <c r="FY138" s="253"/>
      <c r="FZ138" s="253"/>
      <c r="GA138" s="274"/>
      <c r="GB138" s="253"/>
      <c r="GC138" s="253"/>
      <c r="GD138" s="253"/>
      <c r="GE138" s="253"/>
      <c r="GF138" s="253"/>
      <c r="GG138" s="274"/>
      <c r="GH138" s="274"/>
      <c r="GI138" s="255"/>
      <c r="GJ138" s="255"/>
      <c r="GK138" s="256"/>
      <c r="GL138" s="256"/>
      <c r="GM138" s="255"/>
      <c r="GN138" s="255"/>
      <c r="GO138" s="255"/>
      <c r="GP138" s="255"/>
      <c r="GQ138" s="255"/>
      <c r="GR138" s="256"/>
      <c r="GS138" s="255"/>
      <c r="GT138" s="255"/>
      <c r="GU138" s="255"/>
      <c r="GV138" s="255"/>
      <c r="GW138" s="255"/>
      <c r="GX138" s="256"/>
      <c r="GY138" s="255"/>
      <c r="GZ138" s="255"/>
      <c r="HA138" s="255"/>
      <c r="HB138" s="255"/>
      <c r="HC138" s="255"/>
      <c r="HD138" s="255"/>
      <c r="HE138" s="255"/>
      <c r="HF138" s="255"/>
      <c r="HG138" s="255"/>
      <c r="HH138" s="255"/>
      <c r="HI138" s="255"/>
      <c r="HJ138" s="255"/>
      <c r="HK138" s="255"/>
      <c r="HL138" s="255"/>
      <c r="HM138" s="255"/>
      <c r="HN138" s="255"/>
      <c r="HO138" s="255"/>
      <c r="HP138" s="255"/>
      <c r="HQ138" s="255"/>
      <c r="HR138" s="255"/>
      <c r="HS138" s="255"/>
      <c r="HT138" s="255"/>
      <c r="HU138" s="255"/>
      <c r="HV138" s="255"/>
      <c r="HW138" s="255"/>
      <c r="HX138" s="255"/>
      <c r="HY138" s="256"/>
      <c r="HZ138" s="256"/>
      <c r="IA138" s="256"/>
      <c r="IB138" s="255"/>
      <c r="IC138" s="255"/>
      <c r="ID138" s="255"/>
      <c r="IE138" s="255"/>
      <c r="IF138" s="255"/>
      <c r="IG138" s="256"/>
      <c r="IH138" s="255"/>
      <c r="II138" s="255"/>
      <c r="IJ138" s="255"/>
      <c r="IK138" s="255"/>
      <c r="IL138" s="255"/>
      <c r="IM138" s="255"/>
      <c r="IN138" s="255"/>
      <c r="IO138" s="255"/>
      <c r="IP138" s="255"/>
      <c r="IQ138" s="255"/>
      <c r="IR138" s="255"/>
      <c r="IS138" s="255"/>
      <c r="IT138" s="255"/>
      <c r="IU138" s="255"/>
      <c r="IV138" s="297"/>
      <c r="IY138" s="362"/>
    </row>
    <row r="139" spans="1:289" s="361" customFormat="1" ht="25.5">
      <c r="A139" s="146">
        <v>2</v>
      </c>
      <c r="B139" s="168" t="s">
        <v>140</v>
      </c>
      <c r="C139" s="85" t="s">
        <v>553</v>
      </c>
      <c r="D139" s="448" t="s">
        <v>554</v>
      </c>
      <c r="E139" s="182" t="s">
        <v>278</v>
      </c>
      <c r="F139" s="140" t="s">
        <v>272</v>
      </c>
      <c r="G139" s="140" t="s">
        <v>273</v>
      </c>
      <c r="H139" s="403" t="s">
        <v>555</v>
      </c>
      <c r="I139" s="450"/>
      <c r="J139" s="266">
        <v>43314</v>
      </c>
      <c r="K139" s="118">
        <v>20</v>
      </c>
      <c r="L139" s="451"/>
      <c r="M139" s="281"/>
      <c r="N139" s="262"/>
      <c r="O139" s="262"/>
      <c r="P139" s="26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63"/>
      <c r="AQ139" s="263"/>
      <c r="AR139" s="263"/>
      <c r="AS139" s="263"/>
      <c r="AT139" s="263"/>
      <c r="AU139" s="263"/>
      <c r="AV139" s="263"/>
      <c r="AW139" s="202"/>
      <c r="AX139" s="264"/>
      <c r="AY139" s="264"/>
      <c r="AZ139" s="264"/>
      <c r="BA139" s="264"/>
      <c r="BB139" s="264"/>
      <c r="BC139" s="264"/>
      <c r="BD139" s="264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73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  <c r="DJ139" s="202"/>
      <c r="DK139" s="202"/>
      <c r="DL139" s="202"/>
      <c r="DM139" s="202"/>
      <c r="DN139" s="202"/>
      <c r="DO139" s="202"/>
      <c r="DP139" s="202"/>
      <c r="DQ139" s="202"/>
      <c r="DR139" s="202"/>
      <c r="DS139" s="202"/>
      <c r="DT139" s="202"/>
      <c r="DU139" s="202"/>
      <c r="DV139" s="202"/>
      <c r="DW139" s="202"/>
      <c r="DX139" s="202"/>
      <c r="DY139" s="202"/>
      <c r="DZ139" s="202"/>
      <c r="EA139" s="202"/>
      <c r="EB139" s="202"/>
      <c r="EC139" s="202"/>
      <c r="ED139" s="202"/>
      <c r="EE139" s="202"/>
      <c r="EF139" s="202"/>
      <c r="EG139" s="202"/>
      <c r="EH139" s="202"/>
      <c r="EI139" s="202"/>
      <c r="EJ139" s="202"/>
      <c r="EK139" s="202"/>
      <c r="EL139" s="202"/>
      <c r="EM139" s="202"/>
      <c r="EN139" s="202"/>
      <c r="EO139" s="202"/>
      <c r="EP139" s="202"/>
      <c r="EQ139" s="202"/>
      <c r="ER139" s="202"/>
      <c r="ES139" s="202"/>
      <c r="ET139" s="202"/>
      <c r="EU139" s="202"/>
      <c r="EV139" s="202"/>
      <c r="EW139" s="202"/>
      <c r="EX139" s="202"/>
      <c r="EY139" s="202"/>
      <c r="EZ139" s="202"/>
      <c r="FA139" s="202"/>
      <c r="FB139" s="202"/>
      <c r="FC139" s="202"/>
      <c r="FD139" s="202"/>
      <c r="FE139" s="202"/>
      <c r="FF139" s="202"/>
      <c r="FG139" s="202"/>
      <c r="FH139" s="202"/>
      <c r="FI139" s="202"/>
      <c r="FJ139" s="202"/>
      <c r="FK139" s="202"/>
      <c r="FL139" s="202"/>
      <c r="FM139" s="202"/>
      <c r="FN139" s="202"/>
      <c r="FO139" s="202"/>
      <c r="FP139" s="202"/>
      <c r="FQ139" s="202"/>
      <c r="FR139" s="253"/>
      <c r="FS139" s="253"/>
      <c r="FT139" s="253"/>
      <c r="FU139" s="253"/>
      <c r="FV139" s="253"/>
      <c r="FW139" s="253"/>
      <c r="FX139" s="253"/>
      <c r="FY139" s="253"/>
      <c r="FZ139" s="253"/>
      <c r="GA139" s="274"/>
      <c r="GB139" s="253"/>
      <c r="GC139" s="253"/>
      <c r="GD139" s="253"/>
      <c r="GE139" s="253"/>
      <c r="GF139" s="253"/>
      <c r="GG139" s="274"/>
      <c r="GH139" s="274"/>
      <c r="GI139" s="255"/>
      <c r="GJ139" s="255"/>
      <c r="GK139" s="256"/>
      <c r="GL139" s="256"/>
      <c r="GM139" s="255"/>
      <c r="GN139" s="255"/>
      <c r="GO139" s="255"/>
      <c r="GP139" s="255"/>
      <c r="GQ139" s="255"/>
      <c r="GR139" s="256"/>
      <c r="GS139" s="255"/>
      <c r="GT139" s="255"/>
      <c r="GU139" s="255"/>
      <c r="GV139" s="255"/>
      <c r="GW139" s="255"/>
      <c r="GX139" s="256"/>
      <c r="GY139" s="255"/>
      <c r="GZ139" s="255"/>
      <c r="HA139" s="255"/>
      <c r="HB139" s="255"/>
      <c r="HC139" s="255"/>
      <c r="HD139" s="255"/>
      <c r="HE139" s="255"/>
      <c r="HF139" s="255"/>
      <c r="HG139" s="255"/>
      <c r="HH139" s="255"/>
      <c r="HI139" s="255"/>
      <c r="HJ139" s="255"/>
      <c r="HK139" s="255"/>
      <c r="HL139" s="255"/>
      <c r="HM139" s="255"/>
      <c r="HN139" s="255"/>
      <c r="HO139" s="255"/>
      <c r="HP139" s="255"/>
      <c r="HQ139" s="255"/>
      <c r="HR139" s="255"/>
      <c r="HS139" s="255"/>
      <c r="HT139" s="255"/>
      <c r="HU139" s="255"/>
      <c r="HV139" s="255"/>
      <c r="HW139" s="255"/>
      <c r="HX139" s="255"/>
      <c r="HY139" s="256"/>
      <c r="HZ139" s="256"/>
      <c r="IA139" s="256"/>
      <c r="IB139" s="255"/>
      <c r="IC139" s="255"/>
      <c r="ID139" s="255"/>
      <c r="IE139" s="255"/>
      <c r="IF139" s="255"/>
      <c r="IG139" s="256"/>
      <c r="IH139" s="255"/>
      <c r="II139" s="255"/>
      <c r="IJ139" s="255"/>
      <c r="IK139" s="255"/>
      <c r="IL139" s="255"/>
      <c r="IM139" s="255"/>
      <c r="IN139" s="255"/>
      <c r="IO139" s="255"/>
      <c r="IP139" s="255"/>
      <c r="IQ139" s="255"/>
      <c r="IR139" s="255"/>
      <c r="IS139" s="255"/>
      <c r="IT139" s="255"/>
      <c r="IU139" s="255"/>
      <c r="IV139" s="297"/>
      <c r="IY139" s="362"/>
    </row>
    <row r="140" spans="1:289" s="361" customFormat="1" ht="25.5">
      <c r="A140" s="146">
        <v>3</v>
      </c>
      <c r="B140" s="168" t="s">
        <v>140</v>
      </c>
      <c r="C140" s="85" t="s">
        <v>556</v>
      </c>
      <c r="D140" s="448" t="s">
        <v>557</v>
      </c>
      <c r="E140" s="182" t="s">
        <v>278</v>
      </c>
      <c r="F140" s="140" t="s">
        <v>272</v>
      </c>
      <c r="G140" s="140" t="s">
        <v>273</v>
      </c>
      <c r="H140" s="403" t="s">
        <v>558</v>
      </c>
      <c r="I140" s="450"/>
      <c r="J140" s="266"/>
      <c r="K140" s="118"/>
      <c r="L140" s="451"/>
      <c r="M140" s="281"/>
      <c r="N140" s="262"/>
      <c r="O140" s="262"/>
      <c r="P140" s="26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63"/>
      <c r="AQ140" s="263"/>
      <c r="AR140" s="263"/>
      <c r="AS140" s="263"/>
      <c r="AT140" s="263"/>
      <c r="AU140" s="263"/>
      <c r="AV140" s="263"/>
      <c r="AW140" s="202"/>
      <c r="AX140" s="264"/>
      <c r="AY140" s="264"/>
      <c r="AZ140" s="264"/>
      <c r="BA140" s="264"/>
      <c r="BB140" s="264"/>
      <c r="BC140" s="264"/>
      <c r="BD140" s="264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73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  <c r="DJ140" s="202"/>
      <c r="DK140" s="202"/>
      <c r="DL140" s="202"/>
      <c r="DM140" s="202"/>
      <c r="DN140" s="202"/>
      <c r="DO140" s="202"/>
      <c r="DP140" s="202"/>
      <c r="DQ140" s="202"/>
      <c r="DR140" s="202"/>
      <c r="DS140" s="202"/>
      <c r="DT140" s="202"/>
      <c r="DU140" s="202"/>
      <c r="DV140" s="202"/>
      <c r="DW140" s="202"/>
      <c r="DX140" s="202"/>
      <c r="DY140" s="202"/>
      <c r="DZ140" s="202"/>
      <c r="EA140" s="202"/>
      <c r="EB140" s="202"/>
      <c r="EC140" s="202"/>
      <c r="ED140" s="202"/>
      <c r="EE140" s="202"/>
      <c r="EF140" s="202"/>
      <c r="EG140" s="202"/>
      <c r="EH140" s="202"/>
      <c r="EI140" s="202"/>
      <c r="EJ140" s="202"/>
      <c r="EK140" s="202"/>
      <c r="EL140" s="202"/>
      <c r="EM140" s="202"/>
      <c r="EN140" s="202"/>
      <c r="EO140" s="202"/>
      <c r="EP140" s="202"/>
      <c r="EQ140" s="202"/>
      <c r="ER140" s="202"/>
      <c r="ES140" s="202"/>
      <c r="ET140" s="202"/>
      <c r="EU140" s="202"/>
      <c r="EV140" s="202"/>
      <c r="EW140" s="202"/>
      <c r="EX140" s="202"/>
      <c r="EY140" s="202"/>
      <c r="EZ140" s="202"/>
      <c r="FA140" s="202"/>
      <c r="FB140" s="202"/>
      <c r="FC140" s="202"/>
      <c r="FD140" s="202"/>
      <c r="FE140" s="202"/>
      <c r="FF140" s="202"/>
      <c r="FG140" s="202"/>
      <c r="FH140" s="202"/>
      <c r="FI140" s="202"/>
      <c r="FJ140" s="202"/>
      <c r="FK140" s="202"/>
      <c r="FL140" s="202"/>
      <c r="FM140" s="202"/>
      <c r="FN140" s="202"/>
      <c r="FO140" s="202"/>
      <c r="FP140" s="202"/>
      <c r="FQ140" s="202"/>
      <c r="FR140" s="253"/>
      <c r="FS140" s="253"/>
      <c r="FT140" s="253"/>
      <c r="FU140" s="253"/>
      <c r="FV140" s="253"/>
      <c r="FW140" s="253"/>
      <c r="FX140" s="253"/>
      <c r="FY140" s="253"/>
      <c r="FZ140" s="253"/>
      <c r="GA140" s="274"/>
      <c r="GB140" s="253"/>
      <c r="GC140" s="253"/>
      <c r="GD140" s="253"/>
      <c r="GE140" s="253"/>
      <c r="GF140" s="253"/>
      <c r="GG140" s="274"/>
      <c r="GH140" s="274"/>
      <c r="GI140" s="255"/>
      <c r="GJ140" s="255"/>
      <c r="GK140" s="256"/>
      <c r="GL140" s="256"/>
      <c r="GM140" s="255"/>
      <c r="GN140" s="255"/>
      <c r="GO140" s="255"/>
      <c r="GP140" s="255"/>
      <c r="GQ140" s="255"/>
      <c r="GR140" s="256"/>
      <c r="GS140" s="255"/>
      <c r="GT140" s="255"/>
      <c r="GU140" s="255"/>
      <c r="GV140" s="255"/>
      <c r="GW140" s="255"/>
      <c r="GX140" s="256"/>
      <c r="GY140" s="255"/>
      <c r="GZ140" s="255"/>
      <c r="HA140" s="255"/>
      <c r="HB140" s="255"/>
      <c r="HC140" s="255"/>
      <c r="HD140" s="255"/>
      <c r="HE140" s="255"/>
      <c r="HF140" s="255"/>
      <c r="HG140" s="255"/>
      <c r="HH140" s="255"/>
      <c r="HI140" s="255"/>
      <c r="HJ140" s="255"/>
      <c r="HK140" s="255"/>
      <c r="HL140" s="255"/>
      <c r="HM140" s="255"/>
      <c r="HN140" s="255"/>
      <c r="HO140" s="255"/>
      <c r="HP140" s="255"/>
      <c r="HQ140" s="255"/>
      <c r="HR140" s="255"/>
      <c r="HS140" s="255"/>
      <c r="HT140" s="255"/>
      <c r="HU140" s="255"/>
      <c r="HV140" s="255"/>
      <c r="HW140" s="255"/>
      <c r="HX140" s="255"/>
      <c r="HY140" s="256"/>
      <c r="HZ140" s="256"/>
      <c r="IA140" s="256"/>
      <c r="IB140" s="255"/>
      <c r="IC140" s="255"/>
      <c r="ID140" s="255"/>
      <c r="IE140" s="255"/>
      <c r="IF140" s="255"/>
      <c r="IG140" s="256"/>
      <c r="IH140" s="255"/>
      <c r="II140" s="255"/>
      <c r="IJ140" s="255"/>
      <c r="IK140" s="255"/>
      <c r="IL140" s="255"/>
      <c r="IM140" s="255"/>
      <c r="IN140" s="255"/>
      <c r="IO140" s="255"/>
      <c r="IP140" s="255"/>
      <c r="IQ140" s="255"/>
      <c r="IR140" s="255"/>
      <c r="IS140" s="255"/>
      <c r="IT140" s="255"/>
      <c r="IU140" s="255"/>
      <c r="IV140" s="297"/>
      <c r="IY140" s="362"/>
    </row>
    <row r="141" spans="1:289" s="361" customFormat="1" ht="25.5">
      <c r="A141" s="146"/>
      <c r="B141" s="168"/>
      <c r="C141" s="85"/>
      <c r="D141" s="448"/>
      <c r="E141" s="182" t="s">
        <v>411</v>
      </c>
      <c r="F141" s="140" t="s">
        <v>272</v>
      </c>
      <c r="G141" s="140" t="s">
        <v>273</v>
      </c>
      <c r="H141" s="403" t="s">
        <v>559</v>
      </c>
      <c r="I141" s="450"/>
      <c r="J141" s="452"/>
      <c r="K141" s="118"/>
      <c r="L141" s="451"/>
      <c r="M141" s="281"/>
      <c r="N141" s="262"/>
      <c r="O141" s="262"/>
      <c r="P141" s="26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63"/>
      <c r="AQ141" s="263"/>
      <c r="AR141" s="263"/>
      <c r="AS141" s="263"/>
      <c r="AT141" s="263"/>
      <c r="AU141" s="263"/>
      <c r="AV141" s="263"/>
      <c r="AW141" s="202"/>
      <c r="AX141" s="264"/>
      <c r="AY141" s="264"/>
      <c r="AZ141" s="264"/>
      <c r="BA141" s="264"/>
      <c r="BB141" s="264"/>
      <c r="BC141" s="264"/>
      <c r="BD141" s="264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73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  <c r="DJ141" s="202"/>
      <c r="DK141" s="202"/>
      <c r="DL141" s="202"/>
      <c r="DM141" s="202"/>
      <c r="DN141" s="202"/>
      <c r="DO141" s="202"/>
      <c r="DP141" s="202"/>
      <c r="DQ141" s="202"/>
      <c r="DR141" s="202"/>
      <c r="DS141" s="202"/>
      <c r="DT141" s="202"/>
      <c r="DU141" s="202"/>
      <c r="DV141" s="202"/>
      <c r="DW141" s="202"/>
      <c r="DX141" s="202"/>
      <c r="DY141" s="202"/>
      <c r="DZ141" s="202"/>
      <c r="EA141" s="202"/>
      <c r="EB141" s="202"/>
      <c r="EC141" s="202"/>
      <c r="ED141" s="202"/>
      <c r="EE141" s="202"/>
      <c r="EF141" s="202"/>
      <c r="EG141" s="202"/>
      <c r="EH141" s="202"/>
      <c r="EI141" s="202"/>
      <c r="EJ141" s="202"/>
      <c r="EK141" s="202"/>
      <c r="EL141" s="202"/>
      <c r="EM141" s="202"/>
      <c r="EN141" s="202"/>
      <c r="EO141" s="202"/>
      <c r="EP141" s="202"/>
      <c r="EQ141" s="202"/>
      <c r="ER141" s="202"/>
      <c r="ES141" s="202"/>
      <c r="ET141" s="202"/>
      <c r="EU141" s="202"/>
      <c r="EV141" s="202"/>
      <c r="EW141" s="202"/>
      <c r="EX141" s="202"/>
      <c r="EY141" s="202"/>
      <c r="EZ141" s="202"/>
      <c r="FA141" s="202"/>
      <c r="FB141" s="202"/>
      <c r="FC141" s="202"/>
      <c r="FD141" s="202"/>
      <c r="FE141" s="202"/>
      <c r="FF141" s="202"/>
      <c r="FG141" s="202"/>
      <c r="FH141" s="202"/>
      <c r="FI141" s="202"/>
      <c r="FJ141" s="202"/>
      <c r="FK141" s="202"/>
      <c r="FL141" s="202"/>
      <c r="FM141" s="202"/>
      <c r="FN141" s="202"/>
      <c r="FO141" s="202"/>
      <c r="FP141" s="202"/>
      <c r="FQ141" s="202"/>
      <c r="FR141" s="253"/>
      <c r="FS141" s="253"/>
      <c r="FT141" s="253"/>
      <c r="FU141" s="253"/>
      <c r="FV141" s="253"/>
      <c r="FW141" s="253"/>
      <c r="FX141" s="253"/>
      <c r="FY141" s="253"/>
      <c r="FZ141" s="253"/>
      <c r="GA141" s="274"/>
      <c r="GB141" s="253"/>
      <c r="GC141" s="253"/>
      <c r="GD141" s="253"/>
      <c r="GE141" s="253"/>
      <c r="GF141" s="253"/>
      <c r="GG141" s="274"/>
      <c r="GH141" s="274"/>
      <c r="GI141" s="255"/>
      <c r="GJ141" s="255"/>
      <c r="GK141" s="256"/>
      <c r="GL141" s="256"/>
      <c r="GM141" s="255"/>
      <c r="GN141" s="255"/>
      <c r="GO141" s="255"/>
      <c r="GP141" s="255"/>
      <c r="GQ141" s="255"/>
      <c r="GR141" s="256"/>
      <c r="GS141" s="255"/>
      <c r="GT141" s="255"/>
      <c r="GU141" s="255"/>
      <c r="GV141" s="255"/>
      <c r="GW141" s="255"/>
      <c r="GX141" s="256"/>
      <c r="GY141" s="255"/>
      <c r="GZ141" s="255"/>
      <c r="HA141" s="255"/>
      <c r="HB141" s="255"/>
      <c r="HC141" s="255"/>
      <c r="HD141" s="255"/>
      <c r="HE141" s="255"/>
      <c r="HF141" s="255"/>
      <c r="HG141" s="255"/>
      <c r="HH141" s="255"/>
      <c r="HI141" s="255"/>
      <c r="HJ141" s="255"/>
      <c r="HK141" s="255"/>
      <c r="HL141" s="255"/>
      <c r="HM141" s="255"/>
      <c r="HN141" s="255"/>
      <c r="HO141" s="255"/>
      <c r="HP141" s="255"/>
      <c r="HQ141" s="255"/>
      <c r="HR141" s="255"/>
      <c r="HS141" s="255"/>
      <c r="HT141" s="255"/>
      <c r="HU141" s="255"/>
      <c r="HV141" s="255"/>
      <c r="HW141" s="255"/>
      <c r="HX141" s="255"/>
      <c r="HY141" s="256"/>
      <c r="HZ141" s="256"/>
      <c r="IA141" s="256"/>
      <c r="IB141" s="255"/>
      <c r="IC141" s="255"/>
      <c r="ID141" s="255"/>
      <c r="IE141" s="255"/>
      <c r="IF141" s="255"/>
      <c r="IG141" s="256"/>
      <c r="IH141" s="255"/>
      <c r="II141" s="255"/>
      <c r="IJ141" s="255"/>
      <c r="IK141" s="255"/>
      <c r="IL141" s="255"/>
      <c r="IM141" s="255"/>
      <c r="IN141" s="255"/>
      <c r="IO141" s="255"/>
      <c r="IP141" s="255"/>
      <c r="IQ141" s="255"/>
      <c r="IR141" s="255"/>
      <c r="IS141" s="255"/>
      <c r="IT141" s="255"/>
      <c r="IU141" s="255"/>
      <c r="IV141" s="297"/>
      <c r="IY141" s="362"/>
    </row>
    <row r="142" spans="1:289" s="361" customFormat="1" ht="25.5">
      <c r="A142" s="478">
        <v>4</v>
      </c>
      <c r="B142" s="479" t="s">
        <v>140</v>
      </c>
      <c r="C142" s="480" t="s">
        <v>560</v>
      </c>
      <c r="D142" s="481" t="s">
        <v>561</v>
      </c>
      <c r="E142" s="482" t="s">
        <v>562</v>
      </c>
      <c r="F142" s="483" t="s">
        <v>272</v>
      </c>
      <c r="G142" s="483" t="s">
        <v>273</v>
      </c>
      <c r="H142" s="403" t="s">
        <v>563</v>
      </c>
      <c r="I142" s="114"/>
      <c r="J142" s="484">
        <v>43333</v>
      </c>
      <c r="K142" s="114">
        <v>20</v>
      </c>
      <c r="L142" s="114"/>
      <c r="M142" s="281"/>
      <c r="N142" s="564"/>
      <c r="O142" s="564"/>
      <c r="P142" s="564"/>
      <c r="Q142" s="564"/>
      <c r="R142" s="564"/>
      <c r="S142" s="564"/>
      <c r="T142" s="564"/>
      <c r="U142" s="564"/>
      <c r="V142" s="564"/>
      <c r="W142" s="564"/>
      <c r="X142" s="564"/>
      <c r="Y142" s="564"/>
      <c r="Z142" s="564"/>
      <c r="AA142" s="564"/>
      <c r="AB142" s="564"/>
      <c r="AC142" s="564"/>
      <c r="AD142" s="564"/>
      <c r="AE142" s="564"/>
      <c r="AF142" s="564"/>
      <c r="AG142" s="616"/>
      <c r="AH142" s="564"/>
      <c r="AI142" s="564"/>
      <c r="AJ142" s="564"/>
      <c r="AK142" s="564"/>
      <c r="AL142" s="564"/>
      <c r="AM142" s="564"/>
      <c r="AN142" s="564"/>
      <c r="AO142" s="564"/>
      <c r="AP142" s="564"/>
      <c r="AQ142" s="564"/>
      <c r="AR142" s="564"/>
      <c r="AS142" s="564"/>
      <c r="AT142" s="564"/>
      <c r="AU142" s="564"/>
      <c r="AV142" s="564"/>
      <c r="AW142" s="351"/>
      <c r="AX142" s="617"/>
      <c r="AY142" s="617"/>
      <c r="AZ142" s="617"/>
      <c r="BA142" s="564"/>
      <c r="BB142" s="564"/>
      <c r="BC142" s="564"/>
      <c r="BD142" s="564"/>
      <c r="BE142" s="564"/>
      <c r="BF142" s="564"/>
      <c r="BG142" s="564"/>
      <c r="BH142" s="564"/>
      <c r="BI142" s="564"/>
      <c r="BJ142" s="564"/>
      <c r="BK142" s="564"/>
      <c r="BL142" s="564"/>
      <c r="BM142" s="564"/>
      <c r="BN142" s="564"/>
      <c r="BO142" s="564"/>
      <c r="BP142" s="564"/>
      <c r="BQ142" s="564"/>
      <c r="BR142" s="564"/>
      <c r="BS142" s="564"/>
      <c r="BT142" s="564"/>
      <c r="BU142" s="564"/>
      <c r="BV142" s="564"/>
      <c r="BW142" s="564"/>
      <c r="BX142" s="616"/>
      <c r="BY142" s="564"/>
      <c r="BZ142" s="564"/>
      <c r="CA142" s="564"/>
      <c r="CB142" s="564"/>
      <c r="CC142" s="564"/>
      <c r="CD142" s="564"/>
      <c r="CE142" s="564"/>
      <c r="CF142" s="564"/>
      <c r="CG142" s="564"/>
      <c r="CH142" s="564"/>
      <c r="CI142" s="564"/>
      <c r="CJ142" s="564"/>
      <c r="CK142" s="564"/>
      <c r="CL142" s="564"/>
      <c r="CM142" s="564"/>
      <c r="CN142" s="564"/>
      <c r="CO142" s="564"/>
      <c r="CP142" s="564"/>
      <c r="CQ142" s="564"/>
      <c r="CR142" s="564"/>
      <c r="CS142" s="564"/>
      <c r="CT142" s="564"/>
      <c r="CU142" s="564"/>
      <c r="CV142" s="564"/>
      <c r="CW142" s="564"/>
      <c r="CX142" s="564"/>
      <c r="CY142" s="564"/>
      <c r="CZ142" s="564"/>
      <c r="DA142" s="564"/>
      <c r="DB142" s="564"/>
      <c r="DC142" s="564"/>
      <c r="DD142" s="564"/>
      <c r="DE142" s="564"/>
      <c r="DF142" s="564"/>
      <c r="DG142" s="564"/>
      <c r="DH142" s="564"/>
      <c r="DI142" s="564"/>
      <c r="DJ142" s="564"/>
      <c r="DK142" s="564"/>
      <c r="DL142" s="564"/>
      <c r="DM142" s="564"/>
      <c r="DN142" s="564"/>
      <c r="DO142" s="564"/>
      <c r="DP142" s="564"/>
      <c r="DQ142" s="564"/>
      <c r="DR142" s="564"/>
      <c r="DS142" s="564"/>
      <c r="DT142" s="564"/>
      <c r="DU142" s="564"/>
      <c r="DV142" s="564"/>
      <c r="DW142" s="564"/>
      <c r="DX142" s="564"/>
      <c r="DY142" s="564"/>
      <c r="DZ142" s="564"/>
      <c r="EA142" s="564"/>
      <c r="EB142" s="564"/>
      <c r="EC142" s="564"/>
      <c r="ED142" s="564"/>
      <c r="EE142" s="564"/>
      <c r="EF142" s="564"/>
      <c r="EG142" s="564"/>
      <c r="EH142" s="564"/>
      <c r="EI142" s="564"/>
      <c r="EJ142" s="564"/>
      <c r="EK142" s="564"/>
      <c r="EL142" s="564"/>
      <c r="EM142" s="564"/>
      <c r="EN142" s="564"/>
      <c r="EO142" s="564"/>
      <c r="EP142" s="564"/>
      <c r="EQ142" s="564"/>
      <c r="ER142" s="564"/>
      <c r="ES142" s="564"/>
      <c r="ET142" s="564"/>
      <c r="EU142" s="564"/>
      <c r="EV142" s="564"/>
      <c r="EW142" s="564"/>
      <c r="EX142" s="564"/>
      <c r="EY142" s="564"/>
      <c r="EZ142" s="564"/>
      <c r="FA142" s="564"/>
      <c r="FB142" s="564"/>
      <c r="FC142" s="564"/>
      <c r="FD142" s="564"/>
      <c r="FE142" s="564"/>
      <c r="FF142" s="564"/>
      <c r="FG142" s="564"/>
      <c r="FH142" s="564"/>
      <c r="FI142" s="564"/>
      <c r="FJ142" s="564"/>
      <c r="FK142" s="564"/>
      <c r="FL142" s="564"/>
      <c r="FM142" s="564"/>
      <c r="FN142" s="564"/>
      <c r="FO142" s="564"/>
      <c r="FP142" s="564"/>
      <c r="FQ142" s="564"/>
      <c r="FR142" s="564"/>
      <c r="FS142" s="564"/>
      <c r="FT142" s="564"/>
      <c r="FU142" s="564"/>
      <c r="FV142" s="564"/>
      <c r="FW142" s="564"/>
      <c r="FX142" s="564"/>
      <c r="FY142" s="564"/>
      <c r="FZ142" s="564"/>
      <c r="GA142" s="616"/>
      <c r="GB142" s="564"/>
      <c r="GC142" s="564"/>
      <c r="GD142" s="564"/>
      <c r="GE142" s="564"/>
      <c r="GF142" s="564"/>
      <c r="GG142" s="616"/>
      <c r="GH142" s="616"/>
      <c r="GI142" s="564"/>
      <c r="GJ142" s="616"/>
      <c r="GK142" s="616"/>
      <c r="GL142" s="616"/>
      <c r="GM142" s="564"/>
      <c r="GN142" s="616"/>
      <c r="GO142" s="616"/>
      <c r="GP142" s="564"/>
      <c r="GQ142" s="564"/>
      <c r="GR142" s="616"/>
      <c r="GS142" s="616"/>
      <c r="GT142" s="564"/>
      <c r="GU142" s="616"/>
      <c r="GV142" s="564"/>
      <c r="GW142" s="564"/>
      <c r="GX142" s="616"/>
      <c r="GY142" s="564"/>
      <c r="GZ142" s="564"/>
      <c r="HA142" s="564"/>
      <c r="HB142" s="564"/>
      <c r="HC142" s="564"/>
      <c r="HD142" s="616"/>
      <c r="HE142" s="564"/>
      <c r="HF142" s="564"/>
      <c r="HG142" s="564"/>
      <c r="HH142" s="564"/>
      <c r="HI142" s="564"/>
      <c r="HJ142" s="564"/>
      <c r="HK142" s="564"/>
      <c r="HL142" s="616"/>
      <c r="HM142" s="564"/>
      <c r="HN142" s="564"/>
      <c r="HO142" s="564"/>
      <c r="HP142" s="616"/>
      <c r="HQ142" s="564"/>
      <c r="HR142" s="564"/>
      <c r="HS142" s="616"/>
      <c r="HT142" s="564"/>
      <c r="HU142" s="564"/>
      <c r="HV142" s="616"/>
      <c r="HW142" s="564"/>
      <c r="HX142" s="564"/>
      <c r="HY142" s="616"/>
      <c r="HZ142" s="616"/>
      <c r="IA142" s="616"/>
      <c r="IB142" s="616"/>
      <c r="IC142" s="564"/>
      <c r="ID142" s="564"/>
      <c r="IE142" s="564"/>
      <c r="IF142" s="616"/>
      <c r="IG142" s="616"/>
      <c r="IH142" s="564"/>
      <c r="II142" s="564"/>
      <c r="IJ142" s="564"/>
      <c r="IK142" s="564"/>
      <c r="IL142" s="564"/>
      <c r="IM142" s="564"/>
      <c r="IN142" s="564"/>
      <c r="IO142" s="564"/>
      <c r="IP142" s="564"/>
      <c r="IQ142" s="564"/>
      <c r="IR142" s="564"/>
      <c r="IS142" s="564"/>
      <c r="IT142" s="564"/>
      <c r="IU142" s="564"/>
      <c r="IV142" s="564"/>
      <c r="IW142" s="564"/>
      <c r="IX142" s="564"/>
      <c r="IY142" s="616"/>
    </row>
    <row r="143" spans="1:289" s="361" customFormat="1" ht="25.5">
      <c r="A143" s="114"/>
      <c r="B143" s="485"/>
      <c r="C143" s="114"/>
      <c r="D143" s="114"/>
      <c r="E143" s="482" t="s">
        <v>411</v>
      </c>
      <c r="F143" s="483" t="s">
        <v>272</v>
      </c>
      <c r="G143" s="483" t="s">
        <v>273</v>
      </c>
      <c r="H143" s="403" t="s">
        <v>564</v>
      </c>
      <c r="I143" s="114"/>
      <c r="J143" s="149"/>
      <c r="K143" s="114"/>
      <c r="L143" s="114"/>
      <c r="M143" s="281"/>
      <c r="N143" s="564"/>
      <c r="O143" s="564"/>
      <c r="P143" s="564"/>
      <c r="Q143" s="564"/>
      <c r="R143" s="564"/>
      <c r="S143" s="564"/>
      <c r="T143" s="564"/>
      <c r="U143" s="564"/>
      <c r="V143" s="564"/>
      <c r="W143" s="564"/>
      <c r="X143" s="564"/>
      <c r="Y143" s="564"/>
      <c r="Z143" s="564"/>
      <c r="AA143" s="564"/>
      <c r="AB143" s="564"/>
      <c r="AC143" s="564"/>
      <c r="AD143" s="564"/>
      <c r="AE143" s="564"/>
      <c r="AF143" s="564"/>
      <c r="AG143" s="616"/>
      <c r="AH143" s="564"/>
      <c r="AI143" s="564"/>
      <c r="AJ143" s="564"/>
      <c r="AK143" s="564"/>
      <c r="AL143" s="564"/>
      <c r="AM143" s="564"/>
      <c r="AN143" s="564"/>
      <c r="AO143" s="564"/>
      <c r="AP143" s="564"/>
      <c r="AQ143" s="564"/>
      <c r="AR143" s="564"/>
      <c r="AS143" s="564"/>
      <c r="AT143" s="564"/>
      <c r="AU143" s="564"/>
      <c r="AV143" s="564"/>
      <c r="AW143" s="351"/>
      <c r="AX143" s="617"/>
      <c r="AY143" s="617"/>
      <c r="AZ143" s="617"/>
      <c r="BA143" s="564"/>
      <c r="BB143" s="564"/>
      <c r="BC143" s="564"/>
      <c r="BD143" s="564"/>
      <c r="BE143" s="564"/>
      <c r="BF143" s="564"/>
      <c r="BG143" s="564"/>
      <c r="BH143" s="564"/>
      <c r="BI143" s="564"/>
      <c r="BJ143" s="564"/>
      <c r="BK143" s="564"/>
      <c r="BL143" s="564"/>
      <c r="BM143" s="564"/>
      <c r="BN143" s="564"/>
      <c r="BO143" s="564"/>
      <c r="BP143" s="564"/>
      <c r="BQ143" s="564"/>
      <c r="BR143" s="564"/>
      <c r="BS143" s="564"/>
      <c r="BT143" s="564"/>
      <c r="BU143" s="564"/>
      <c r="BV143" s="564"/>
      <c r="BW143" s="564"/>
      <c r="BX143" s="616"/>
      <c r="BY143" s="564"/>
      <c r="BZ143" s="564"/>
      <c r="CA143" s="564"/>
      <c r="CB143" s="564"/>
      <c r="CC143" s="564"/>
      <c r="CD143" s="564"/>
      <c r="CE143" s="564"/>
      <c r="CF143" s="564"/>
      <c r="CG143" s="564"/>
      <c r="CH143" s="564"/>
      <c r="CI143" s="564"/>
      <c r="CJ143" s="564"/>
      <c r="CK143" s="564"/>
      <c r="CL143" s="564"/>
      <c r="CM143" s="564"/>
      <c r="CN143" s="564"/>
      <c r="CO143" s="564"/>
      <c r="CP143" s="564"/>
      <c r="CQ143" s="564"/>
      <c r="CR143" s="564"/>
      <c r="CS143" s="564"/>
      <c r="CT143" s="564"/>
      <c r="CU143" s="564"/>
      <c r="CV143" s="564"/>
      <c r="CW143" s="564"/>
      <c r="CX143" s="564"/>
      <c r="CY143" s="564"/>
      <c r="CZ143" s="564"/>
      <c r="DA143" s="564"/>
      <c r="DB143" s="564"/>
      <c r="DC143" s="564"/>
      <c r="DD143" s="564"/>
      <c r="DE143" s="564"/>
      <c r="DF143" s="564"/>
      <c r="DG143" s="564"/>
      <c r="DH143" s="564"/>
      <c r="DI143" s="564"/>
      <c r="DJ143" s="564"/>
      <c r="DK143" s="564"/>
      <c r="DL143" s="564"/>
      <c r="DM143" s="564"/>
      <c r="DN143" s="564"/>
      <c r="DO143" s="564"/>
      <c r="DP143" s="564"/>
      <c r="DQ143" s="564"/>
      <c r="DR143" s="564"/>
      <c r="DS143" s="564"/>
      <c r="DT143" s="564"/>
      <c r="DU143" s="564"/>
      <c r="DV143" s="564"/>
      <c r="DW143" s="564"/>
      <c r="DX143" s="564"/>
      <c r="DY143" s="564"/>
      <c r="DZ143" s="564"/>
      <c r="EA143" s="564"/>
      <c r="EB143" s="564"/>
      <c r="EC143" s="564"/>
      <c r="ED143" s="564"/>
      <c r="EE143" s="564"/>
      <c r="EF143" s="564"/>
      <c r="EG143" s="564"/>
      <c r="EH143" s="564"/>
      <c r="EI143" s="564"/>
      <c r="EJ143" s="564"/>
      <c r="EK143" s="564"/>
      <c r="EL143" s="564"/>
      <c r="EM143" s="564"/>
      <c r="EN143" s="564"/>
      <c r="EO143" s="564"/>
      <c r="EP143" s="564"/>
      <c r="EQ143" s="564"/>
      <c r="ER143" s="564"/>
      <c r="ES143" s="564"/>
      <c r="ET143" s="564"/>
      <c r="EU143" s="564"/>
      <c r="EV143" s="564"/>
      <c r="EW143" s="564"/>
      <c r="EX143" s="564"/>
      <c r="EY143" s="564"/>
      <c r="EZ143" s="564"/>
      <c r="FA143" s="564"/>
      <c r="FB143" s="564"/>
      <c r="FC143" s="564"/>
      <c r="FD143" s="564"/>
      <c r="FE143" s="564"/>
      <c r="FF143" s="564"/>
      <c r="FG143" s="564"/>
      <c r="FH143" s="564"/>
      <c r="FI143" s="564"/>
      <c r="FJ143" s="564"/>
      <c r="FK143" s="564"/>
      <c r="FL143" s="564"/>
      <c r="FM143" s="564"/>
      <c r="FN143" s="564"/>
      <c r="FO143" s="564"/>
      <c r="FP143" s="564"/>
      <c r="FQ143" s="564"/>
      <c r="FR143" s="564"/>
      <c r="FS143" s="564"/>
      <c r="FT143" s="564"/>
      <c r="FU143" s="564"/>
      <c r="FV143" s="564"/>
      <c r="FW143" s="564"/>
      <c r="FX143" s="564"/>
      <c r="FY143" s="564"/>
      <c r="FZ143" s="564"/>
      <c r="GA143" s="616"/>
      <c r="GB143" s="564"/>
      <c r="GC143" s="564"/>
      <c r="GD143" s="564"/>
      <c r="GE143" s="564"/>
      <c r="GF143" s="564"/>
      <c r="GG143" s="616"/>
      <c r="GH143" s="616"/>
      <c r="GI143" s="564"/>
      <c r="GJ143" s="616"/>
      <c r="GK143" s="616"/>
      <c r="GL143" s="616"/>
      <c r="GM143" s="564"/>
      <c r="GN143" s="616"/>
      <c r="GO143" s="616"/>
      <c r="GP143" s="564"/>
      <c r="GQ143" s="564"/>
      <c r="GR143" s="616"/>
      <c r="GS143" s="616"/>
      <c r="GT143" s="564"/>
      <c r="GU143" s="616"/>
      <c r="GV143" s="564"/>
      <c r="GW143" s="564"/>
      <c r="GX143" s="616"/>
      <c r="GY143" s="564"/>
      <c r="GZ143" s="564"/>
      <c r="HA143" s="564"/>
      <c r="HB143" s="564"/>
      <c r="HC143" s="564"/>
      <c r="HD143" s="616"/>
      <c r="HE143" s="564"/>
      <c r="HF143" s="564"/>
      <c r="HG143" s="564"/>
      <c r="HH143" s="564"/>
      <c r="HI143" s="564"/>
      <c r="HJ143" s="564"/>
      <c r="HK143" s="564"/>
      <c r="HL143" s="616"/>
      <c r="HM143" s="564"/>
      <c r="HN143" s="564"/>
      <c r="HO143" s="564"/>
      <c r="HP143" s="616"/>
      <c r="HQ143" s="564"/>
      <c r="HR143" s="564"/>
      <c r="HS143" s="616"/>
      <c r="HT143" s="564"/>
      <c r="HU143" s="564"/>
      <c r="HV143" s="616"/>
      <c r="HW143" s="564"/>
      <c r="HX143" s="564"/>
      <c r="HY143" s="616"/>
      <c r="HZ143" s="616"/>
      <c r="IA143" s="616"/>
      <c r="IB143" s="616"/>
      <c r="IC143" s="564"/>
      <c r="ID143" s="564"/>
      <c r="IE143" s="564"/>
      <c r="IF143" s="616"/>
      <c r="IG143" s="616"/>
      <c r="IH143" s="564"/>
      <c r="II143" s="564"/>
      <c r="IJ143" s="564"/>
      <c r="IK143" s="564"/>
      <c r="IL143" s="564"/>
      <c r="IM143" s="564"/>
      <c r="IN143" s="564"/>
      <c r="IO143" s="564"/>
      <c r="IP143" s="564"/>
      <c r="IQ143" s="564"/>
      <c r="IR143" s="564"/>
      <c r="IS143" s="564"/>
      <c r="IT143" s="564"/>
      <c r="IU143" s="564"/>
      <c r="IV143" s="564"/>
      <c r="IW143" s="564"/>
      <c r="IX143" s="564"/>
      <c r="IY143" s="616"/>
    </row>
    <row r="144" spans="1:289" s="361" customFormat="1">
      <c r="A144" s="146"/>
      <c r="B144" s="168"/>
      <c r="C144" s="85"/>
      <c r="D144" s="448"/>
      <c r="E144" s="182"/>
      <c r="F144" s="140"/>
      <c r="G144" s="140"/>
      <c r="H144" s="403"/>
      <c r="I144" s="450"/>
      <c r="J144" s="266"/>
      <c r="K144" s="118"/>
      <c r="L144" s="451"/>
      <c r="M144" s="281"/>
      <c r="N144" s="262"/>
      <c r="O144" s="262"/>
      <c r="P144" s="26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63"/>
      <c r="AQ144" s="263"/>
      <c r="AR144" s="263"/>
      <c r="AS144" s="263"/>
      <c r="AT144" s="263"/>
      <c r="AU144" s="263"/>
      <c r="AV144" s="263"/>
      <c r="AW144" s="202"/>
      <c r="AX144" s="264"/>
      <c r="AY144" s="264"/>
      <c r="AZ144" s="264"/>
      <c r="BA144" s="264"/>
      <c r="BB144" s="264"/>
      <c r="BC144" s="264"/>
      <c r="BD144" s="264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73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  <c r="DJ144" s="202"/>
      <c r="DK144" s="202"/>
      <c r="DL144" s="202"/>
      <c r="DM144" s="202"/>
      <c r="DN144" s="202"/>
      <c r="DO144" s="202"/>
      <c r="DP144" s="202"/>
      <c r="DQ144" s="202"/>
      <c r="DR144" s="202"/>
      <c r="DS144" s="202"/>
      <c r="DT144" s="202"/>
      <c r="DU144" s="202"/>
      <c r="DV144" s="202"/>
      <c r="DW144" s="202"/>
      <c r="DX144" s="202"/>
      <c r="DY144" s="202"/>
      <c r="DZ144" s="202"/>
      <c r="EA144" s="202"/>
      <c r="EB144" s="202"/>
      <c r="EC144" s="202"/>
      <c r="ED144" s="202"/>
      <c r="EE144" s="202"/>
      <c r="EF144" s="202"/>
      <c r="EG144" s="202"/>
      <c r="EH144" s="202"/>
      <c r="EI144" s="202"/>
      <c r="EJ144" s="202"/>
      <c r="EK144" s="202"/>
      <c r="EL144" s="202"/>
      <c r="EM144" s="202"/>
      <c r="EN144" s="202"/>
      <c r="EO144" s="202"/>
      <c r="EP144" s="202"/>
      <c r="EQ144" s="202"/>
      <c r="ER144" s="202"/>
      <c r="ES144" s="202"/>
      <c r="ET144" s="202"/>
      <c r="EU144" s="202"/>
      <c r="EV144" s="202"/>
      <c r="EW144" s="202"/>
      <c r="EX144" s="202"/>
      <c r="EY144" s="202"/>
      <c r="EZ144" s="202"/>
      <c r="FA144" s="202"/>
      <c r="FB144" s="202"/>
      <c r="FC144" s="202"/>
      <c r="FD144" s="202"/>
      <c r="FE144" s="202"/>
      <c r="FF144" s="202"/>
      <c r="FG144" s="202"/>
      <c r="FH144" s="202"/>
      <c r="FI144" s="202"/>
      <c r="FJ144" s="202"/>
      <c r="FK144" s="202"/>
      <c r="FL144" s="202"/>
      <c r="FM144" s="202"/>
      <c r="FN144" s="202"/>
      <c r="FO144" s="202"/>
      <c r="FP144" s="202"/>
      <c r="FQ144" s="202"/>
      <c r="FR144" s="253"/>
      <c r="FS144" s="253"/>
      <c r="FT144" s="253"/>
      <c r="FU144" s="253"/>
      <c r="FV144" s="253"/>
      <c r="FW144" s="253"/>
      <c r="FX144" s="253"/>
      <c r="FY144" s="253"/>
      <c r="FZ144" s="253"/>
      <c r="GA144" s="274"/>
      <c r="GB144" s="253"/>
      <c r="GC144" s="253"/>
      <c r="GD144" s="253"/>
      <c r="GE144" s="253"/>
      <c r="GF144" s="253"/>
      <c r="GG144" s="274"/>
      <c r="GH144" s="274"/>
      <c r="GI144" s="255"/>
      <c r="GJ144" s="255"/>
      <c r="GK144" s="256"/>
      <c r="GL144" s="256"/>
      <c r="GM144" s="255"/>
      <c r="GN144" s="255"/>
      <c r="GO144" s="255"/>
      <c r="GP144" s="255"/>
      <c r="GQ144" s="255"/>
      <c r="GR144" s="256"/>
      <c r="GS144" s="255"/>
      <c r="GT144" s="255"/>
      <c r="GU144" s="255"/>
      <c r="GV144" s="255"/>
      <c r="GW144" s="255"/>
      <c r="GX144" s="256"/>
      <c r="GY144" s="255"/>
      <c r="GZ144" s="255"/>
      <c r="HA144" s="255"/>
      <c r="HB144" s="255"/>
      <c r="HC144" s="255"/>
      <c r="HD144" s="255"/>
      <c r="HE144" s="255"/>
      <c r="HF144" s="255"/>
      <c r="HG144" s="255"/>
      <c r="HH144" s="255"/>
      <c r="HI144" s="255"/>
      <c r="HJ144" s="255"/>
      <c r="HK144" s="255"/>
      <c r="HL144" s="255"/>
      <c r="HM144" s="255"/>
      <c r="HN144" s="255"/>
      <c r="HO144" s="255"/>
      <c r="HP144" s="255"/>
      <c r="HQ144" s="255"/>
      <c r="HR144" s="255"/>
      <c r="HS144" s="255"/>
      <c r="HT144" s="255"/>
      <c r="HU144" s="255"/>
      <c r="HV144" s="255"/>
      <c r="HW144" s="255"/>
      <c r="HX144" s="255"/>
      <c r="HY144" s="256"/>
      <c r="HZ144" s="256"/>
      <c r="IA144" s="256"/>
      <c r="IB144" s="255"/>
      <c r="IC144" s="255"/>
      <c r="ID144" s="255"/>
      <c r="IE144" s="255"/>
      <c r="IF144" s="255"/>
      <c r="IG144" s="256"/>
      <c r="IH144" s="255"/>
      <c r="II144" s="255"/>
      <c r="IJ144" s="255"/>
      <c r="IK144" s="255"/>
      <c r="IL144" s="255"/>
      <c r="IM144" s="255"/>
      <c r="IN144" s="255"/>
      <c r="IO144" s="255"/>
      <c r="IP144" s="255"/>
      <c r="IQ144" s="255"/>
      <c r="IR144" s="255"/>
      <c r="IS144" s="255"/>
      <c r="IT144" s="255"/>
      <c r="IU144" s="255"/>
      <c r="IV144" s="297"/>
      <c r="IY144" s="362"/>
    </row>
    <row r="145" spans="1:289" s="113" customFormat="1" ht="18.75">
      <c r="A145" s="148"/>
      <c r="B145" s="129" t="s">
        <v>141</v>
      </c>
      <c r="C145" s="134"/>
      <c r="D145" s="136" t="s">
        <v>107</v>
      </c>
      <c r="E145" s="138"/>
      <c r="F145" s="176"/>
      <c r="G145" s="176"/>
      <c r="H145" s="131"/>
      <c r="I145" s="132"/>
      <c r="J145" s="155"/>
      <c r="K145" s="133"/>
      <c r="L145" s="133"/>
      <c r="M145" s="133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207"/>
      <c r="AV145" s="207"/>
      <c r="AW145" s="207"/>
      <c r="AX145" s="207"/>
      <c r="AY145" s="207"/>
      <c r="AZ145" s="207"/>
      <c r="BA145" s="207"/>
      <c r="BB145" s="207"/>
      <c r="BC145" s="207"/>
      <c r="BD145" s="207"/>
      <c r="BE145" s="207"/>
      <c r="BF145" s="207"/>
      <c r="BG145" s="207"/>
      <c r="BH145" s="207"/>
      <c r="BI145" s="207"/>
      <c r="BJ145" s="207"/>
      <c r="BK145" s="207"/>
      <c r="BL145" s="207"/>
      <c r="BM145" s="207"/>
      <c r="BN145" s="207"/>
      <c r="BO145" s="207"/>
      <c r="BP145" s="207"/>
      <c r="BQ145" s="207"/>
      <c r="BR145" s="207"/>
      <c r="BS145" s="207"/>
      <c r="BT145" s="207"/>
      <c r="BU145" s="207"/>
      <c r="BV145" s="207"/>
      <c r="BW145" s="207"/>
      <c r="BX145" s="207"/>
      <c r="BY145" s="207"/>
      <c r="BZ145" s="207"/>
      <c r="CA145" s="207"/>
      <c r="CB145" s="207"/>
      <c r="CC145" s="207"/>
      <c r="CD145" s="207"/>
      <c r="CE145" s="207"/>
      <c r="CF145" s="207"/>
      <c r="CG145" s="207"/>
      <c r="CH145" s="207"/>
      <c r="CI145" s="207"/>
      <c r="CJ145" s="207"/>
      <c r="CK145" s="207"/>
      <c r="CL145" s="207"/>
      <c r="CM145" s="207"/>
      <c r="CN145" s="207"/>
      <c r="CO145" s="207"/>
      <c r="CP145" s="207"/>
      <c r="CQ145" s="207"/>
      <c r="CR145" s="207"/>
      <c r="CS145" s="207"/>
      <c r="CT145" s="207"/>
      <c r="CU145" s="207"/>
      <c r="CV145" s="207"/>
      <c r="CW145" s="207"/>
      <c r="CX145" s="207"/>
      <c r="CY145" s="207"/>
      <c r="CZ145" s="207"/>
      <c r="DA145" s="207"/>
      <c r="DB145" s="207"/>
      <c r="DC145" s="207"/>
      <c r="DD145" s="207"/>
      <c r="DE145" s="207"/>
      <c r="DF145" s="207"/>
      <c r="DG145" s="207"/>
      <c r="DH145" s="207"/>
      <c r="DI145" s="207"/>
      <c r="DJ145" s="207"/>
      <c r="DK145" s="207"/>
      <c r="DL145" s="207"/>
      <c r="DM145" s="207"/>
      <c r="DN145" s="207"/>
      <c r="DO145" s="207"/>
      <c r="DP145" s="207"/>
      <c r="DQ145" s="207"/>
      <c r="DR145" s="207"/>
      <c r="DS145" s="207"/>
      <c r="DT145" s="207"/>
      <c r="DU145" s="207"/>
      <c r="DV145" s="207"/>
      <c r="DW145" s="207"/>
      <c r="DX145" s="207"/>
      <c r="DY145" s="207"/>
      <c r="DZ145" s="207"/>
      <c r="EA145" s="207"/>
      <c r="EB145" s="207"/>
      <c r="EC145" s="207"/>
      <c r="ED145" s="207"/>
      <c r="EE145" s="207"/>
      <c r="EF145" s="207"/>
      <c r="EG145" s="207"/>
      <c r="EH145" s="207"/>
      <c r="EI145" s="207"/>
      <c r="EJ145" s="207"/>
      <c r="EK145" s="207"/>
      <c r="EL145" s="207"/>
      <c r="EM145" s="207"/>
      <c r="EN145" s="207"/>
      <c r="EO145" s="207"/>
      <c r="EP145" s="207"/>
      <c r="EQ145" s="207"/>
      <c r="ER145" s="207"/>
      <c r="ES145" s="207"/>
      <c r="ET145" s="207"/>
      <c r="EU145" s="207"/>
      <c r="EV145" s="207"/>
      <c r="EW145" s="207"/>
      <c r="EX145" s="207"/>
      <c r="EY145" s="207"/>
      <c r="EZ145" s="207"/>
      <c r="FA145" s="207"/>
      <c r="FB145" s="207"/>
      <c r="FC145" s="207"/>
      <c r="FD145" s="207"/>
      <c r="FE145" s="207"/>
      <c r="FF145" s="207"/>
      <c r="FG145" s="207"/>
      <c r="FH145" s="207"/>
      <c r="FI145" s="207"/>
      <c r="FJ145" s="207"/>
      <c r="FK145" s="207"/>
      <c r="FL145" s="207"/>
      <c r="FM145" s="207"/>
      <c r="FN145" s="207"/>
      <c r="FO145" s="207"/>
      <c r="FP145" s="207"/>
      <c r="FQ145" s="207"/>
      <c r="FR145" s="207"/>
      <c r="FS145" s="207"/>
      <c r="FT145" s="207"/>
      <c r="FU145" s="207"/>
      <c r="FV145" s="207"/>
      <c r="FW145" s="207"/>
      <c r="FX145" s="207"/>
      <c r="FY145" s="207"/>
      <c r="FZ145" s="207"/>
      <c r="GA145" s="207"/>
      <c r="GB145" s="207"/>
      <c r="GC145" s="207"/>
      <c r="GD145" s="207"/>
      <c r="GE145" s="207"/>
      <c r="GF145" s="207"/>
      <c r="GG145" s="287"/>
      <c r="GH145" s="287"/>
      <c r="GI145" s="207"/>
      <c r="GJ145" s="207"/>
      <c r="GK145" s="207"/>
      <c r="GL145" s="207"/>
      <c r="GM145" s="207"/>
      <c r="GN145" s="287"/>
      <c r="GO145" s="207"/>
      <c r="GP145" s="207"/>
      <c r="GQ145" s="207"/>
      <c r="GR145" s="207"/>
      <c r="GS145" s="207"/>
      <c r="GT145" s="207"/>
      <c r="GU145" s="207"/>
      <c r="GV145" s="207"/>
      <c r="GW145" s="207"/>
      <c r="GX145" s="287"/>
      <c r="GY145" s="207"/>
      <c r="GZ145" s="207"/>
      <c r="HA145" s="207"/>
      <c r="HB145" s="207"/>
      <c r="HC145" s="207"/>
      <c r="HD145" s="207"/>
      <c r="HE145" s="207"/>
      <c r="HF145" s="207"/>
      <c r="HG145" s="207"/>
      <c r="HH145" s="207"/>
      <c r="HI145" s="207"/>
      <c r="HJ145" s="207"/>
      <c r="HK145" s="207"/>
      <c r="HL145" s="287"/>
      <c r="HM145" s="207"/>
      <c r="HN145" s="207"/>
      <c r="HO145" s="207"/>
      <c r="HP145" s="287"/>
      <c r="HQ145" s="207"/>
      <c r="HR145" s="207"/>
      <c r="HS145" s="207"/>
      <c r="HT145" s="207"/>
      <c r="HU145" s="287"/>
      <c r="HV145" s="287"/>
      <c r="HW145" s="287"/>
      <c r="HX145" s="207"/>
      <c r="HY145" s="207"/>
      <c r="HZ145" s="207"/>
      <c r="IA145" s="207"/>
      <c r="IB145" s="207"/>
      <c r="IC145" s="287"/>
      <c r="ID145" s="207"/>
      <c r="IE145" s="207"/>
      <c r="IF145" s="207"/>
      <c r="IG145" s="207"/>
      <c r="IH145" s="207"/>
      <c r="II145" s="207"/>
      <c r="IJ145" s="207"/>
      <c r="IK145" s="207"/>
      <c r="IL145" s="207"/>
      <c r="IM145" s="207"/>
      <c r="IN145" s="207"/>
      <c r="IO145" s="207"/>
      <c r="IP145" s="207"/>
      <c r="IQ145" s="207"/>
      <c r="IR145" s="207"/>
      <c r="IS145" s="207"/>
      <c r="IT145" s="207"/>
      <c r="IU145" s="287"/>
      <c r="IV145" s="207"/>
      <c r="IW145" s="201"/>
      <c r="IX145" s="201"/>
      <c r="IY145" s="243"/>
      <c r="IZ145" s="201"/>
      <c r="JA145" s="201"/>
      <c r="JB145" s="201"/>
      <c r="JC145" s="201"/>
      <c r="JD145" s="201"/>
      <c r="JE145" s="201"/>
      <c r="JF145" s="201"/>
      <c r="JG145" s="201"/>
      <c r="JH145" s="201"/>
      <c r="JI145" s="201"/>
      <c r="JJ145" s="201"/>
      <c r="JK145" s="201"/>
      <c r="JL145" s="201"/>
      <c r="JM145" s="201"/>
      <c r="JN145" s="201"/>
      <c r="JO145" s="201"/>
      <c r="JP145" s="201"/>
      <c r="JQ145" s="201"/>
      <c r="JR145" s="201"/>
      <c r="JS145" s="201"/>
      <c r="JT145" s="201"/>
      <c r="JU145" s="201"/>
      <c r="JV145" s="201"/>
      <c r="JW145" s="201"/>
      <c r="JX145" s="201"/>
      <c r="JY145" s="201"/>
      <c r="JZ145" s="201"/>
      <c r="KA145" s="201"/>
      <c r="KB145" s="201"/>
      <c r="KC145" s="201"/>
    </row>
    <row r="146" spans="1:289" s="113" customFormat="1" ht="18.75">
      <c r="A146" s="148"/>
      <c r="B146" s="129" t="s">
        <v>141</v>
      </c>
      <c r="C146" s="134"/>
      <c r="D146" s="122" t="s">
        <v>108</v>
      </c>
      <c r="E146" s="138"/>
      <c r="F146" s="176"/>
      <c r="G146" s="176"/>
      <c r="H146" s="131"/>
      <c r="I146" s="132"/>
      <c r="J146" s="155"/>
      <c r="K146" s="133"/>
      <c r="L146" s="133"/>
      <c r="M146" s="133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  <c r="BJ146" s="207"/>
      <c r="BK146" s="207"/>
      <c r="BL146" s="207"/>
      <c r="BM146" s="207"/>
      <c r="BN146" s="207"/>
      <c r="BO146" s="207"/>
      <c r="BP146" s="207"/>
      <c r="BQ146" s="207"/>
      <c r="BR146" s="207"/>
      <c r="BS146" s="207"/>
      <c r="BT146" s="207"/>
      <c r="BU146" s="207"/>
      <c r="BV146" s="207"/>
      <c r="BW146" s="207"/>
      <c r="BX146" s="207"/>
      <c r="BY146" s="207"/>
      <c r="BZ146" s="207"/>
      <c r="CA146" s="207"/>
      <c r="CB146" s="207"/>
      <c r="CC146" s="207"/>
      <c r="CD146" s="207"/>
      <c r="CE146" s="207"/>
      <c r="CF146" s="207"/>
      <c r="CG146" s="207"/>
      <c r="CH146" s="207"/>
      <c r="CI146" s="207"/>
      <c r="CJ146" s="207"/>
      <c r="CK146" s="207"/>
      <c r="CL146" s="207"/>
      <c r="CM146" s="207"/>
      <c r="CN146" s="207"/>
      <c r="CO146" s="207"/>
      <c r="CP146" s="207"/>
      <c r="CQ146" s="207"/>
      <c r="CR146" s="207"/>
      <c r="CS146" s="207"/>
      <c r="CT146" s="207"/>
      <c r="CU146" s="207"/>
      <c r="CV146" s="207"/>
      <c r="CW146" s="207"/>
      <c r="CX146" s="207"/>
      <c r="CY146" s="207"/>
      <c r="CZ146" s="207"/>
      <c r="DA146" s="207"/>
      <c r="DB146" s="207"/>
      <c r="DC146" s="207"/>
      <c r="DD146" s="207"/>
      <c r="DE146" s="207"/>
      <c r="DF146" s="207"/>
      <c r="DG146" s="207"/>
      <c r="DH146" s="207"/>
      <c r="DI146" s="207"/>
      <c r="DJ146" s="207"/>
      <c r="DK146" s="207"/>
      <c r="DL146" s="207"/>
      <c r="DM146" s="207"/>
      <c r="DN146" s="207"/>
      <c r="DO146" s="207"/>
      <c r="DP146" s="207"/>
      <c r="DQ146" s="207"/>
      <c r="DR146" s="207"/>
      <c r="DS146" s="207"/>
      <c r="DT146" s="207"/>
      <c r="DU146" s="207"/>
      <c r="DV146" s="207"/>
      <c r="DW146" s="207"/>
      <c r="DX146" s="207"/>
      <c r="DY146" s="207"/>
      <c r="DZ146" s="207"/>
      <c r="EA146" s="207"/>
      <c r="EB146" s="207"/>
      <c r="EC146" s="207"/>
      <c r="ED146" s="207"/>
      <c r="EE146" s="207"/>
      <c r="EF146" s="207"/>
      <c r="EG146" s="207"/>
      <c r="EH146" s="207"/>
      <c r="EI146" s="207"/>
      <c r="EJ146" s="207"/>
      <c r="EK146" s="207"/>
      <c r="EL146" s="207"/>
      <c r="EM146" s="207"/>
      <c r="EN146" s="207"/>
      <c r="EO146" s="207"/>
      <c r="EP146" s="207"/>
      <c r="EQ146" s="207"/>
      <c r="ER146" s="207"/>
      <c r="ES146" s="207"/>
      <c r="ET146" s="207"/>
      <c r="EU146" s="207"/>
      <c r="EV146" s="207"/>
      <c r="EW146" s="207"/>
      <c r="EX146" s="207"/>
      <c r="EY146" s="207"/>
      <c r="EZ146" s="207"/>
      <c r="FA146" s="207"/>
      <c r="FB146" s="207"/>
      <c r="FC146" s="207"/>
      <c r="FD146" s="207"/>
      <c r="FE146" s="207"/>
      <c r="FF146" s="207"/>
      <c r="FG146" s="207"/>
      <c r="FH146" s="207"/>
      <c r="FI146" s="207"/>
      <c r="FJ146" s="207"/>
      <c r="FK146" s="207"/>
      <c r="FL146" s="207"/>
      <c r="FM146" s="207"/>
      <c r="FN146" s="207"/>
      <c r="FO146" s="207"/>
      <c r="FP146" s="207"/>
      <c r="FQ146" s="207"/>
      <c r="FR146" s="207"/>
      <c r="FS146" s="207"/>
      <c r="FT146" s="207"/>
      <c r="FU146" s="207"/>
      <c r="FV146" s="207"/>
      <c r="FW146" s="207"/>
      <c r="FX146" s="207"/>
      <c r="FY146" s="207"/>
      <c r="FZ146" s="207"/>
      <c r="GA146" s="207"/>
      <c r="GB146" s="207"/>
      <c r="GC146" s="207"/>
      <c r="GD146" s="207"/>
      <c r="GE146" s="207"/>
      <c r="GF146" s="207"/>
      <c r="GG146" s="287"/>
      <c r="GH146" s="287"/>
      <c r="GI146" s="207"/>
      <c r="GJ146" s="207"/>
      <c r="GK146" s="207"/>
      <c r="GL146" s="207"/>
      <c r="GM146" s="207"/>
      <c r="GN146" s="287"/>
      <c r="GO146" s="207"/>
      <c r="GP146" s="207"/>
      <c r="GQ146" s="207"/>
      <c r="GR146" s="207"/>
      <c r="GS146" s="207"/>
      <c r="GT146" s="207"/>
      <c r="GU146" s="207"/>
      <c r="GV146" s="207"/>
      <c r="GW146" s="207"/>
      <c r="GX146" s="287"/>
      <c r="GY146" s="207"/>
      <c r="GZ146" s="207"/>
      <c r="HA146" s="207"/>
      <c r="HB146" s="207"/>
      <c r="HC146" s="207"/>
      <c r="HD146" s="207"/>
      <c r="HE146" s="207"/>
      <c r="HF146" s="207"/>
      <c r="HG146" s="207"/>
      <c r="HH146" s="207"/>
      <c r="HI146" s="207"/>
      <c r="HJ146" s="207"/>
      <c r="HK146" s="207"/>
      <c r="HL146" s="287"/>
      <c r="HM146" s="207"/>
      <c r="HN146" s="207"/>
      <c r="HO146" s="207"/>
      <c r="HP146" s="287"/>
      <c r="HQ146" s="207"/>
      <c r="HR146" s="207"/>
      <c r="HS146" s="207"/>
      <c r="HT146" s="207"/>
      <c r="HU146" s="287"/>
      <c r="HV146" s="287"/>
      <c r="HW146" s="287"/>
      <c r="HX146" s="207"/>
      <c r="HY146" s="207"/>
      <c r="HZ146" s="207"/>
      <c r="IA146" s="207"/>
      <c r="IB146" s="207"/>
      <c r="IC146" s="287"/>
      <c r="ID146" s="207"/>
      <c r="IE146" s="207"/>
      <c r="IF146" s="207"/>
      <c r="IG146" s="207"/>
      <c r="IH146" s="207"/>
      <c r="II146" s="207"/>
      <c r="IJ146" s="207"/>
      <c r="IK146" s="207"/>
      <c r="IL146" s="207"/>
      <c r="IM146" s="207"/>
      <c r="IN146" s="207"/>
      <c r="IO146" s="207"/>
      <c r="IP146" s="207"/>
      <c r="IQ146" s="207"/>
      <c r="IR146" s="207"/>
      <c r="IS146" s="207"/>
      <c r="IT146" s="207"/>
      <c r="IU146" s="287"/>
      <c r="IV146" s="207"/>
      <c r="IW146" s="201"/>
      <c r="IX146" s="201"/>
      <c r="IY146" s="243"/>
      <c r="IZ146" s="201"/>
      <c r="JA146" s="201"/>
      <c r="JB146" s="201"/>
      <c r="JC146" s="201"/>
      <c r="JD146" s="201"/>
      <c r="JE146" s="201"/>
      <c r="JF146" s="201"/>
      <c r="JG146" s="201"/>
      <c r="JH146" s="201"/>
      <c r="JI146" s="201"/>
      <c r="JJ146" s="201"/>
      <c r="JK146" s="201"/>
      <c r="JL146" s="201"/>
      <c r="JM146" s="201"/>
      <c r="JN146" s="201"/>
      <c r="JO146" s="201"/>
      <c r="JP146" s="201"/>
      <c r="JQ146" s="201"/>
      <c r="JR146" s="201"/>
      <c r="JS146" s="201"/>
      <c r="JT146" s="201"/>
      <c r="JU146" s="201"/>
      <c r="JV146" s="201"/>
      <c r="JW146" s="201"/>
      <c r="JX146" s="201"/>
      <c r="JY146" s="201"/>
      <c r="JZ146" s="201"/>
      <c r="KA146" s="201"/>
      <c r="KB146" s="201"/>
      <c r="KC146" s="201"/>
    </row>
    <row r="147" spans="1:289" s="297" customFormat="1">
      <c r="A147" s="258"/>
      <c r="B147" s="167"/>
      <c r="C147" s="277"/>
      <c r="D147" s="180"/>
      <c r="E147" s="183"/>
      <c r="F147" s="250"/>
      <c r="G147" s="250"/>
      <c r="H147" s="179"/>
      <c r="I147" s="181"/>
      <c r="J147" s="360"/>
      <c r="K147" s="276"/>
      <c r="L147" s="276"/>
      <c r="M147" s="306"/>
      <c r="N147" s="308"/>
      <c r="O147" s="308"/>
      <c r="P147" s="308"/>
      <c r="Q147" s="363"/>
      <c r="R147" s="363"/>
      <c r="S147" s="363"/>
      <c r="T147" s="363"/>
      <c r="U147" s="363"/>
      <c r="V147" s="363"/>
      <c r="W147" s="363"/>
      <c r="X147" s="363"/>
      <c r="Y147" s="363"/>
      <c r="Z147" s="363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63"/>
      <c r="AK147" s="363"/>
      <c r="AL147" s="363"/>
      <c r="AM147" s="363"/>
      <c r="AN147" s="363"/>
      <c r="AO147" s="363"/>
      <c r="AP147" s="363"/>
      <c r="AQ147" s="363"/>
      <c r="AR147" s="363"/>
      <c r="AS147" s="363"/>
      <c r="AT147" s="363"/>
      <c r="AU147" s="363"/>
      <c r="AV147" s="363"/>
      <c r="AW147" s="363"/>
      <c r="AX147" s="363"/>
      <c r="AY147" s="363"/>
      <c r="AZ147" s="363"/>
      <c r="BA147" s="363"/>
      <c r="BB147" s="363"/>
      <c r="BC147" s="363"/>
      <c r="BD147" s="363"/>
      <c r="BE147" s="363"/>
      <c r="BF147" s="363"/>
      <c r="BG147" s="363"/>
      <c r="BH147" s="363"/>
      <c r="BI147" s="363"/>
      <c r="BJ147" s="363"/>
      <c r="BK147" s="363"/>
      <c r="BL147" s="363"/>
      <c r="BM147" s="363"/>
      <c r="BN147" s="363"/>
      <c r="BO147" s="363"/>
      <c r="BP147" s="363"/>
      <c r="BQ147" s="363"/>
      <c r="BR147" s="363"/>
      <c r="BS147" s="363"/>
      <c r="BT147" s="363"/>
      <c r="BU147" s="363"/>
      <c r="BV147" s="363"/>
      <c r="BW147" s="363"/>
      <c r="BX147" s="363"/>
      <c r="BY147" s="363"/>
      <c r="BZ147" s="363"/>
      <c r="CA147" s="363"/>
      <c r="CB147" s="363"/>
      <c r="CC147" s="363"/>
      <c r="CD147" s="363"/>
      <c r="CE147" s="363"/>
      <c r="CF147" s="363"/>
      <c r="CG147" s="363"/>
      <c r="CH147" s="363"/>
      <c r="CI147" s="363"/>
      <c r="CJ147" s="363"/>
      <c r="CK147" s="363"/>
      <c r="CL147" s="363"/>
      <c r="CM147" s="363"/>
      <c r="CN147" s="363"/>
      <c r="CO147" s="363"/>
      <c r="CP147" s="363"/>
      <c r="CQ147" s="363"/>
      <c r="CR147" s="363"/>
      <c r="CS147" s="363"/>
      <c r="CT147" s="363"/>
      <c r="CU147" s="363"/>
      <c r="CV147" s="363"/>
      <c r="CW147" s="363"/>
      <c r="CX147" s="363"/>
      <c r="CY147" s="363"/>
      <c r="CZ147" s="363"/>
      <c r="DA147" s="363"/>
      <c r="DB147" s="363"/>
      <c r="DC147" s="363"/>
      <c r="DD147" s="363"/>
      <c r="DE147" s="363"/>
      <c r="DF147" s="363"/>
      <c r="DG147" s="363"/>
      <c r="DH147" s="363"/>
      <c r="DI147" s="363"/>
      <c r="DJ147" s="363"/>
      <c r="DK147" s="363"/>
      <c r="DL147" s="363"/>
      <c r="DM147" s="363"/>
      <c r="DN147" s="363"/>
      <c r="DO147" s="363"/>
      <c r="DP147" s="363"/>
      <c r="DQ147" s="363"/>
      <c r="DR147" s="363"/>
      <c r="DS147" s="363"/>
      <c r="DT147" s="363"/>
      <c r="DU147" s="363"/>
      <c r="DV147" s="363"/>
      <c r="DW147" s="363"/>
      <c r="DX147" s="363"/>
      <c r="DY147" s="363"/>
      <c r="DZ147" s="363"/>
      <c r="EA147" s="363"/>
      <c r="EB147" s="363"/>
      <c r="EC147" s="363"/>
      <c r="ED147" s="363"/>
      <c r="EE147" s="363"/>
      <c r="EF147" s="363"/>
      <c r="EG147" s="363"/>
      <c r="EH147" s="363"/>
      <c r="EI147" s="363"/>
      <c r="EJ147" s="363"/>
      <c r="EK147" s="363"/>
      <c r="EL147" s="363"/>
      <c r="EM147" s="363"/>
      <c r="EN147" s="363"/>
      <c r="EO147" s="363"/>
      <c r="EP147" s="363"/>
      <c r="EQ147" s="363"/>
      <c r="ER147" s="363"/>
      <c r="ES147" s="363"/>
      <c r="ET147" s="363"/>
      <c r="EU147" s="363"/>
      <c r="EV147" s="363"/>
      <c r="EW147" s="363"/>
      <c r="EX147" s="363"/>
      <c r="EY147" s="363"/>
      <c r="EZ147" s="363"/>
      <c r="FA147" s="363"/>
      <c r="FB147" s="363"/>
      <c r="FC147" s="363"/>
      <c r="FD147" s="363"/>
      <c r="FE147" s="363"/>
      <c r="FF147" s="363"/>
      <c r="FG147" s="363"/>
      <c r="FH147" s="363"/>
      <c r="FI147" s="363"/>
      <c r="FJ147" s="363"/>
      <c r="FK147" s="363"/>
      <c r="FL147" s="363"/>
      <c r="FM147" s="363"/>
      <c r="FN147" s="363"/>
      <c r="FO147" s="363"/>
      <c r="FP147" s="363"/>
      <c r="FQ147" s="363"/>
      <c r="FR147" s="363"/>
      <c r="FS147" s="363"/>
      <c r="FT147" s="363"/>
      <c r="FU147" s="363"/>
      <c r="FV147" s="363"/>
      <c r="FW147" s="363"/>
      <c r="FX147" s="363"/>
      <c r="FY147" s="363"/>
      <c r="FZ147" s="363"/>
      <c r="GA147" s="363"/>
      <c r="GB147" s="363"/>
      <c r="GC147" s="363"/>
      <c r="GD147" s="363"/>
      <c r="GE147" s="363"/>
      <c r="GF147" s="363"/>
      <c r="GG147" s="363"/>
      <c r="GH147" s="363"/>
      <c r="GI147" s="363"/>
      <c r="GJ147" s="363"/>
      <c r="GK147" s="364"/>
      <c r="GL147" s="364"/>
      <c r="GM147" s="363"/>
      <c r="GN147" s="363"/>
      <c r="GO147" s="363"/>
      <c r="GP147" s="363"/>
      <c r="GQ147" s="363"/>
      <c r="GR147" s="364"/>
      <c r="GS147" s="363"/>
      <c r="GT147" s="363"/>
      <c r="GU147" s="363"/>
      <c r="GV147" s="363"/>
      <c r="GW147" s="363"/>
      <c r="GX147" s="363"/>
      <c r="GY147" s="363"/>
      <c r="GZ147" s="363"/>
      <c r="HA147" s="363"/>
      <c r="HB147" s="363"/>
      <c r="HC147" s="363"/>
      <c r="HD147" s="363"/>
      <c r="HE147" s="363"/>
      <c r="HF147" s="363"/>
      <c r="HG147" s="363"/>
      <c r="HH147" s="363"/>
      <c r="HI147" s="363"/>
      <c r="HJ147" s="363"/>
      <c r="HK147" s="363"/>
      <c r="HL147" s="363"/>
      <c r="HM147" s="363"/>
      <c r="HN147" s="363"/>
      <c r="HO147" s="363"/>
      <c r="HP147" s="363"/>
      <c r="HQ147" s="363"/>
      <c r="HR147" s="363"/>
      <c r="HS147" s="363"/>
      <c r="HT147" s="363"/>
      <c r="HU147" s="363"/>
      <c r="HV147" s="363"/>
      <c r="HW147" s="363"/>
      <c r="HX147" s="363"/>
      <c r="HY147" s="364"/>
      <c r="HZ147" s="364"/>
      <c r="IA147" s="364"/>
      <c r="IB147" s="363"/>
      <c r="IC147" s="363"/>
      <c r="ID147" s="363"/>
      <c r="IE147" s="363"/>
      <c r="IF147" s="363"/>
      <c r="IG147" s="364"/>
      <c r="IH147" s="363"/>
      <c r="II147" s="363"/>
      <c r="IJ147" s="363"/>
      <c r="IK147" s="363"/>
      <c r="IL147" s="363"/>
      <c r="IM147" s="363"/>
      <c r="IN147" s="363"/>
      <c r="IO147" s="363"/>
      <c r="IP147" s="363"/>
      <c r="IQ147" s="363"/>
      <c r="IR147" s="363"/>
      <c r="IS147" s="363"/>
      <c r="IT147" s="363"/>
      <c r="IU147" s="363"/>
      <c r="IV147" s="363"/>
      <c r="IY147" s="298"/>
    </row>
    <row r="148" spans="1:289" s="121" customFormat="1" ht="18.75">
      <c r="A148" s="148"/>
      <c r="B148" s="129" t="s">
        <v>141</v>
      </c>
      <c r="C148" s="134"/>
      <c r="D148" s="135" t="s">
        <v>109</v>
      </c>
      <c r="E148" s="138"/>
      <c r="F148" s="176"/>
      <c r="G148" s="176"/>
      <c r="H148" s="131"/>
      <c r="I148" s="132"/>
      <c r="J148" s="155"/>
      <c r="K148" s="133"/>
      <c r="L148" s="133"/>
      <c r="M148" s="133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  <c r="AR148" s="278"/>
      <c r="AS148" s="278"/>
      <c r="AT148" s="278"/>
      <c r="AU148" s="278"/>
      <c r="AV148" s="278"/>
      <c r="AW148" s="278"/>
      <c r="AX148" s="278"/>
      <c r="AY148" s="278"/>
      <c r="AZ148" s="278"/>
      <c r="BA148" s="278"/>
      <c r="BB148" s="278"/>
      <c r="BC148" s="278"/>
      <c r="BD148" s="278"/>
      <c r="BE148" s="278"/>
      <c r="BF148" s="278"/>
      <c r="BG148" s="278"/>
      <c r="BH148" s="278"/>
      <c r="BI148" s="278"/>
      <c r="BJ148" s="278"/>
      <c r="BK148" s="278"/>
      <c r="BL148" s="278"/>
      <c r="BM148" s="278"/>
      <c r="BN148" s="278"/>
      <c r="BO148" s="278"/>
      <c r="BP148" s="278"/>
      <c r="BQ148" s="278"/>
      <c r="BR148" s="278"/>
      <c r="BS148" s="278"/>
      <c r="BT148" s="278"/>
      <c r="BU148" s="278"/>
      <c r="BV148" s="278"/>
      <c r="BW148" s="278"/>
      <c r="BX148" s="278"/>
      <c r="BY148" s="278"/>
      <c r="BZ148" s="278"/>
      <c r="CA148" s="278"/>
      <c r="CB148" s="278"/>
      <c r="CC148" s="278"/>
      <c r="CD148" s="278"/>
      <c r="CE148" s="278"/>
      <c r="CF148" s="278"/>
      <c r="CG148" s="278"/>
      <c r="CH148" s="278"/>
      <c r="CI148" s="278"/>
      <c r="CJ148" s="278"/>
      <c r="CK148" s="278"/>
      <c r="CL148" s="278"/>
      <c r="CM148" s="278"/>
      <c r="CN148" s="278"/>
      <c r="CO148" s="278"/>
      <c r="CP148" s="278"/>
      <c r="CQ148" s="278"/>
      <c r="CR148" s="278"/>
      <c r="CS148" s="278"/>
      <c r="CT148" s="278"/>
      <c r="CU148" s="278"/>
      <c r="CV148" s="278"/>
      <c r="CW148" s="278"/>
      <c r="CX148" s="278"/>
      <c r="CY148" s="278"/>
      <c r="CZ148" s="278"/>
      <c r="DA148" s="278"/>
      <c r="DB148" s="278"/>
      <c r="DC148" s="278"/>
      <c r="DD148" s="278"/>
      <c r="DE148" s="278"/>
      <c r="DF148" s="278"/>
      <c r="DG148" s="278"/>
      <c r="DH148" s="278"/>
      <c r="DI148" s="278"/>
      <c r="DJ148" s="278"/>
      <c r="DK148" s="278"/>
      <c r="DL148" s="278"/>
      <c r="DM148" s="278"/>
      <c r="DN148" s="278"/>
      <c r="DO148" s="278"/>
      <c r="DP148" s="278"/>
      <c r="DQ148" s="278"/>
      <c r="DR148" s="278"/>
      <c r="DS148" s="278"/>
      <c r="DT148" s="278"/>
      <c r="DU148" s="278"/>
      <c r="DV148" s="278"/>
      <c r="DW148" s="278"/>
      <c r="DX148" s="278"/>
      <c r="DY148" s="278"/>
      <c r="DZ148" s="278"/>
      <c r="EA148" s="278"/>
      <c r="EB148" s="278"/>
      <c r="EC148" s="278"/>
      <c r="ED148" s="278"/>
      <c r="EE148" s="278"/>
      <c r="EF148" s="278"/>
      <c r="EG148" s="278"/>
      <c r="EH148" s="278"/>
      <c r="EI148" s="278"/>
      <c r="EJ148" s="278"/>
      <c r="EK148" s="278"/>
      <c r="EL148" s="278"/>
      <c r="EM148" s="278"/>
      <c r="EN148" s="278"/>
      <c r="EO148" s="278"/>
      <c r="EP148" s="278"/>
      <c r="EQ148" s="278"/>
      <c r="ER148" s="278"/>
      <c r="ES148" s="278"/>
      <c r="ET148" s="278"/>
      <c r="EU148" s="278"/>
      <c r="EV148" s="278"/>
      <c r="EW148" s="278"/>
      <c r="EX148" s="278"/>
      <c r="EY148" s="278"/>
      <c r="EZ148" s="278"/>
      <c r="FA148" s="278"/>
      <c r="FB148" s="278"/>
      <c r="FC148" s="278"/>
      <c r="FD148" s="278"/>
      <c r="FE148" s="278"/>
      <c r="FF148" s="278"/>
      <c r="FG148" s="278"/>
      <c r="FH148" s="278"/>
      <c r="FI148" s="278"/>
      <c r="FJ148" s="278"/>
      <c r="FK148" s="278"/>
      <c r="FL148" s="278"/>
      <c r="FM148" s="278"/>
      <c r="FN148" s="278"/>
      <c r="FO148" s="278"/>
      <c r="FP148" s="278"/>
      <c r="FQ148" s="278"/>
      <c r="FR148" s="278"/>
      <c r="FS148" s="278"/>
      <c r="FT148" s="278"/>
      <c r="FU148" s="278"/>
      <c r="FV148" s="278"/>
      <c r="FW148" s="278"/>
      <c r="FX148" s="278"/>
      <c r="FY148" s="278"/>
      <c r="FZ148" s="278"/>
      <c r="GA148" s="278"/>
      <c r="GB148" s="278"/>
      <c r="GC148" s="278"/>
      <c r="GD148" s="278"/>
      <c r="GE148" s="278"/>
      <c r="GF148" s="278"/>
      <c r="GG148" s="279"/>
      <c r="GH148" s="279"/>
      <c r="GI148" s="278"/>
      <c r="GJ148" s="278"/>
      <c r="GK148" s="278"/>
      <c r="GL148" s="278"/>
      <c r="GM148" s="278"/>
      <c r="GN148" s="279"/>
      <c r="GO148" s="278"/>
      <c r="GP148" s="278"/>
      <c r="GQ148" s="278"/>
      <c r="GR148" s="278"/>
      <c r="GS148" s="278"/>
      <c r="GT148" s="278"/>
      <c r="GU148" s="278"/>
      <c r="GV148" s="278"/>
      <c r="GW148" s="278"/>
      <c r="GX148" s="279"/>
      <c r="GY148" s="278"/>
      <c r="GZ148" s="278"/>
      <c r="HA148" s="278"/>
      <c r="HB148" s="278"/>
      <c r="HC148" s="278"/>
      <c r="HD148" s="278"/>
      <c r="HE148" s="278"/>
      <c r="HF148" s="278"/>
      <c r="HG148" s="278"/>
      <c r="HH148" s="278"/>
      <c r="HI148" s="278"/>
      <c r="HJ148" s="278"/>
      <c r="HK148" s="278"/>
      <c r="HL148" s="279"/>
      <c r="HM148" s="278"/>
      <c r="HN148" s="278"/>
      <c r="HO148" s="278"/>
      <c r="HP148" s="279"/>
      <c r="HQ148" s="278"/>
      <c r="HR148" s="278"/>
      <c r="HS148" s="278"/>
      <c r="HT148" s="278"/>
      <c r="HU148" s="279"/>
      <c r="HV148" s="279"/>
      <c r="HW148" s="279"/>
      <c r="HX148" s="278"/>
      <c r="HY148" s="278"/>
      <c r="HZ148" s="278"/>
      <c r="IA148" s="278"/>
      <c r="IB148" s="278"/>
      <c r="IC148" s="279"/>
      <c r="ID148" s="278"/>
      <c r="IE148" s="278"/>
      <c r="IF148" s="278"/>
      <c r="IG148" s="278"/>
      <c r="IH148" s="278"/>
      <c r="II148" s="278"/>
      <c r="IJ148" s="278"/>
      <c r="IK148" s="278"/>
      <c r="IL148" s="278"/>
      <c r="IM148" s="278"/>
      <c r="IN148" s="278"/>
      <c r="IO148" s="278"/>
      <c r="IP148" s="278"/>
      <c r="IQ148" s="278"/>
      <c r="IR148" s="278"/>
      <c r="IS148" s="278"/>
      <c r="IT148" s="278"/>
      <c r="IU148" s="279"/>
      <c r="IV148" s="201"/>
      <c r="IW148" s="201"/>
      <c r="IX148" s="201"/>
      <c r="IY148" s="243"/>
      <c r="IZ148" s="201"/>
      <c r="JA148" s="201"/>
      <c r="JB148" s="201"/>
      <c r="JC148" s="201"/>
      <c r="JD148" s="201"/>
      <c r="JE148" s="201"/>
      <c r="JF148" s="201"/>
      <c r="JG148" s="201"/>
      <c r="JH148" s="201"/>
      <c r="JI148" s="201"/>
      <c r="JJ148" s="201"/>
      <c r="JK148" s="201"/>
      <c r="JL148" s="201"/>
      <c r="JM148" s="201"/>
      <c r="JN148" s="201"/>
      <c r="JO148" s="201"/>
      <c r="JP148" s="201"/>
      <c r="JQ148" s="201"/>
      <c r="JR148" s="201"/>
      <c r="JS148" s="201"/>
      <c r="JT148" s="201"/>
      <c r="JU148" s="201"/>
      <c r="JV148" s="201"/>
      <c r="JW148" s="201"/>
      <c r="JX148" s="201"/>
      <c r="JY148" s="201"/>
      <c r="JZ148" s="201"/>
      <c r="KA148" s="201"/>
      <c r="KB148" s="201"/>
      <c r="KC148" s="201"/>
    </row>
    <row r="149" spans="1:289" s="121" customFormat="1" ht="18.75">
      <c r="A149" s="148"/>
      <c r="B149" s="129"/>
      <c r="C149" s="134"/>
      <c r="D149" s="135"/>
      <c r="E149" s="138"/>
      <c r="F149" s="176"/>
      <c r="G149" s="176"/>
      <c r="H149" s="131"/>
      <c r="I149" s="132"/>
      <c r="J149" s="155"/>
      <c r="K149" s="133"/>
      <c r="L149" s="133"/>
      <c r="M149" s="133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  <c r="AR149" s="278"/>
      <c r="AS149" s="278"/>
      <c r="AT149" s="278"/>
      <c r="AU149" s="278"/>
      <c r="AV149" s="278"/>
      <c r="AW149" s="278"/>
      <c r="AX149" s="278"/>
      <c r="AY149" s="278"/>
      <c r="AZ149" s="278"/>
      <c r="BA149" s="278"/>
      <c r="BB149" s="278"/>
      <c r="BC149" s="278"/>
      <c r="BD149" s="278"/>
      <c r="BE149" s="278"/>
      <c r="BF149" s="278"/>
      <c r="BG149" s="278"/>
      <c r="BH149" s="278"/>
      <c r="BI149" s="278"/>
      <c r="BJ149" s="278"/>
      <c r="BK149" s="278"/>
      <c r="BL149" s="278"/>
      <c r="BM149" s="278"/>
      <c r="BN149" s="278"/>
      <c r="BO149" s="278"/>
      <c r="BP149" s="278"/>
      <c r="BQ149" s="278"/>
      <c r="BR149" s="278"/>
      <c r="BS149" s="278"/>
      <c r="BT149" s="278"/>
      <c r="BU149" s="278"/>
      <c r="BV149" s="278"/>
      <c r="BW149" s="278"/>
      <c r="BX149" s="278"/>
      <c r="BY149" s="278"/>
      <c r="BZ149" s="278"/>
      <c r="CA149" s="278"/>
      <c r="CB149" s="278"/>
      <c r="CC149" s="278"/>
      <c r="CD149" s="278"/>
      <c r="CE149" s="278"/>
      <c r="CF149" s="278"/>
      <c r="CG149" s="278"/>
      <c r="CH149" s="278"/>
      <c r="CI149" s="278"/>
      <c r="CJ149" s="278"/>
      <c r="CK149" s="278"/>
      <c r="CL149" s="278"/>
      <c r="CM149" s="278"/>
      <c r="CN149" s="278"/>
      <c r="CO149" s="278"/>
      <c r="CP149" s="278"/>
      <c r="CQ149" s="278"/>
      <c r="CR149" s="278"/>
      <c r="CS149" s="278"/>
      <c r="CT149" s="278"/>
      <c r="CU149" s="278"/>
      <c r="CV149" s="278"/>
      <c r="CW149" s="278"/>
      <c r="CX149" s="278"/>
      <c r="CY149" s="278"/>
      <c r="CZ149" s="278"/>
      <c r="DA149" s="278"/>
      <c r="DB149" s="278"/>
      <c r="DC149" s="278"/>
      <c r="DD149" s="278"/>
      <c r="DE149" s="278"/>
      <c r="DF149" s="278"/>
      <c r="DG149" s="278"/>
      <c r="DH149" s="278"/>
      <c r="DI149" s="278"/>
      <c r="DJ149" s="278"/>
      <c r="DK149" s="278"/>
      <c r="DL149" s="278"/>
      <c r="DM149" s="278"/>
      <c r="DN149" s="278"/>
      <c r="DO149" s="278"/>
      <c r="DP149" s="278"/>
      <c r="DQ149" s="278"/>
      <c r="DR149" s="278"/>
      <c r="DS149" s="278"/>
      <c r="DT149" s="278"/>
      <c r="DU149" s="278"/>
      <c r="DV149" s="278"/>
      <c r="DW149" s="278"/>
      <c r="DX149" s="278"/>
      <c r="DY149" s="278"/>
      <c r="DZ149" s="278"/>
      <c r="EA149" s="278"/>
      <c r="EB149" s="278"/>
      <c r="EC149" s="278"/>
      <c r="ED149" s="278"/>
      <c r="EE149" s="278"/>
      <c r="EF149" s="278"/>
      <c r="EG149" s="278"/>
      <c r="EH149" s="278"/>
      <c r="EI149" s="278"/>
      <c r="EJ149" s="278"/>
      <c r="EK149" s="278"/>
      <c r="EL149" s="278"/>
      <c r="EM149" s="278"/>
      <c r="EN149" s="278"/>
      <c r="EO149" s="278"/>
      <c r="EP149" s="278"/>
      <c r="EQ149" s="278"/>
      <c r="ER149" s="278"/>
      <c r="ES149" s="278"/>
      <c r="ET149" s="278"/>
      <c r="EU149" s="278"/>
      <c r="EV149" s="278"/>
      <c r="EW149" s="278"/>
      <c r="EX149" s="278"/>
      <c r="EY149" s="278"/>
      <c r="EZ149" s="278"/>
      <c r="FA149" s="278"/>
      <c r="FB149" s="278"/>
      <c r="FC149" s="278"/>
      <c r="FD149" s="278"/>
      <c r="FE149" s="278"/>
      <c r="FF149" s="278"/>
      <c r="FG149" s="278"/>
      <c r="FH149" s="278"/>
      <c r="FI149" s="278"/>
      <c r="FJ149" s="278"/>
      <c r="FK149" s="278"/>
      <c r="FL149" s="278"/>
      <c r="FM149" s="278"/>
      <c r="FN149" s="278"/>
      <c r="FO149" s="278"/>
      <c r="FP149" s="278"/>
      <c r="FQ149" s="278"/>
      <c r="FR149" s="278"/>
      <c r="FS149" s="278"/>
      <c r="FT149" s="278"/>
      <c r="FU149" s="278"/>
      <c r="FV149" s="278"/>
      <c r="FW149" s="278"/>
      <c r="FX149" s="278"/>
      <c r="FY149" s="278"/>
      <c r="FZ149" s="278"/>
      <c r="GA149" s="278"/>
      <c r="GB149" s="278"/>
      <c r="GC149" s="278"/>
      <c r="GD149" s="278"/>
      <c r="GE149" s="278"/>
      <c r="GF149" s="278"/>
      <c r="GG149" s="279"/>
      <c r="GH149" s="279"/>
      <c r="GI149" s="278"/>
      <c r="GJ149" s="278"/>
      <c r="GK149" s="278"/>
      <c r="GL149" s="278"/>
      <c r="GM149" s="278"/>
      <c r="GN149" s="279"/>
      <c r="GO149" s="278"/>
      <c r="GP149" s="278"/>
      <c r="GQ149" s="278"/>
      <c r="GR149" s="278"/>
      <c r="GS149" s="278"/>
      <c r="GT149" s="278"/>
      <c r="GU149" s="278"/>
      <c r="GV149" s="278"/>
      <c r="GW149" s="278"/>
      <c r="GX149" s="279"/>
      <c r="GY149" s="278"/>
      <c r="GZ149" s="278"/>
      <c r="HA149" s="278"/>
      <c r="HB149" s="278"/>
      <c r="HC149" s="278"/>
      <c r="HD149" s="278"/>
      <c r="HE149" s="278"/>
      <c r="HF149" s="278"/>
      <c r="HG149" s="278"/>
      <c r="HH149" s="278"/>
      <c r="HI149" s="278"/>
      <c r="HJ149" s="278"/>
      <c r="HK149" s="278"/>
      <c r="HL149" s="279"/>
      <c r="HM149" s="278"/>
      <c r="HN149" s="278"/>
      <c r="HO149" s="278"/>
      <c r="HP149" s="279"/>
      <c r="HQ149" s="278"/>
      <c r="HR149" s="278"/>
      <c r="HS149" s="278"/>
      <c r="HT149" s="278"/>
      <c r="HU149" s="279"/>
      <c r="HV149" s="279"/>
      <c r="HW149" s="279"/>
      <c r="HX149" s="278"/>
      <c r="HY149" s="278"/>
      <c r="HZ149" s="278"/>
      <c r="IA149" s="278"/>
      <c r="IB149" s="278"/>
      <c r="IC149" s="279"/>
      <c r="ID149" s="278"/>
      <c r="IE149" s="278"/>
      <c r="IF149" s="278"/>
      <c r="IG149" s="278"/>
      <c r="IH149" s="278"/>
      <c r="II149" s="278"/>
      <c r="IJ149" s="278"/>
      <c r="IK149" s="278"/>
      <c r="IL149" s="278"/>
      <c r="IM149" s="278"/>
      <c r="IN149" s="278"/>
      <c r="IO149" s="278"/>
      <c r="IP149" s="278"/>
      <c r="IQ149" s="278"/>
      <c r="IR149" s="278"/>
      <c r="IS149" s="278"/>
      <c r="IT149" s="278"/>
      <c r="IU149" s="279"/>
      <c r="IV149" s="201"/>
      <c r="IW149" s="201"/>
      <c r="IX149" s="201"/>
      <c r="IY149" s="243"/>
      <c r="IZ149" s="201"/>
      <c r="JA149" s="201"/>
      <c r="JB149" s="201"/>
      <c r="JC149" s="201"/>
      <c r="JD149" s="201"/>
      <c r="JE149" s="201"/>
      <c r="JF149" s="201"/>
      <c r="JG149" s="201"/>
      <c r="JH149" s="201"/>
      <c r="JI149" s="201"/>
      <c r="JJ149" s="201"/>
      <c r="JK149" s="201"/>
      <c r="JL149" s="201"/>
      <c r="JM149" s="201"/>
      <c r="JN149" s="201"/>
      <c r="JO149" s="201"/>
      <c r="JP149" s="201"/>
      <c r="JQ149" s="201"/>
      <c r="JR149" s="201"/>
      <c r="JS149" s="201"/>
      <c r="JT149" s="201"/>
      <c r="JU149" s="201"/>
      <c r="JV149" s="201"/>
      <c r="JW149" s="201"/>
      <c r="JX149" s="201"/>
      <c r="JY149" s="201"/>
      <c r="JZ149" s="201"/>
      <c r="KA149" s="201"/>
      <c r="KB149" s="201"/>
      <c r="KC149" s="201"/>
    </row>
    <row r="150" spans="1:289" s="113" customFormat="1">
      <c r="A150" s="104"/>
      <c r="B150" s="89"/>
      <c r="C150" s="85"/>
      <c r="D150" s="85"/>
      <c r="E150" s="328"/>
      <c r="F150" s="140"/>
      <c r="G150" s="140"/>
      <c r="H150" s="196"/>
      <c r="I150" s="197"/>
      <c r="J150" s="343"/>
      <c r="K150" s="247"/>
      <c r="L150" s="247"/>
      <c r="M150" s="118"/>
      <c r="N150" s="173"/>
      <c r="O150" s="173"/>
      <c r="P150" s="173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  <c r="DJ150" s="202"/>
      <c r="DK150" s="202"/>
      <c r="DL150" s="202"/>
      <c r="DM150" s="202"/>
      <c r="DN150" s="202"/>
      <c r="DO150" s="202"/>
      <c r="DP150" s="202"/>
      <c r="DQ150" s="202"/>
      <c r="DR150" s="202"/>
      <c r="DS150" s="202"/>
      <c r="DT150" s="202"/>
      <c r="DU150" s="202"/>
      <c r="DV150" s="202"/>
      <c r="DW150" s="202"/>
      <c r="DX150" s="202"/>
      <c r="DY150" s="202"/>
      <c r="DZ150" s="202"/>
      <c r="EA150" s="202"/>
      <c r="EB150" s="202"/>
      <c r="EC150" s="202"/>
      <c r="ED150" s="202"/>
      <c r="EE150" s="202"/>
      <c r="EF150" s="202"/>
      <c r="EG150" s="202"/>
      <c r="EH150" s="202"/>
      <c r="EI150" s="202"/>
      <c r="EJ150" s="202"/>
      <c r="EK150" s="202"/>
      <c r="EL150" s="202"/>
      <c r="EM150" s="202"/>
      <c r="EN150" s="202"/>
      <c r="EO150" s="202"/>
      <c r="EP150" s="202"/>
      <c r="EQ150" s="202"/>
      <c r="ER150" s="202"/>
      <c r="ES150" s="202"/>
      <c r="ET150" s="202"/>
      <c r="EU150" s="202"/>
      <c r="EV150" s="202"/>
      <c r="EW150" s="202"/>
      <c r="EX150" s="202"/>
      <c r="EY150" s="202"/>
      <c r="EZ150" s="202"/>
      <c r="FA150" s="202"/>
      <c r="FB150" s="202"/>
      <c r="FC150" s="202"/>
      <c r="FD150" s="202"/>
      <c r="FE150" s="202"/>
      <c r="FF150" s="202"/>
      <c r="FG150" s="202"/>
      <c r="FH150" s="202"/>
      <c r="FI150" s="202"/>
      <c r="FJ150" s="202"/>
      <c r="FK150" s="202"/>
      <c r="FL150" s="202"/>
      <c r="FM150" s="202"/>
      <c r="FN150" s="202"/>
      <c r="FO150" s="202"/>
      <c r="FP150" s="202"/>
      <c r="FQ150" s="202"/>
      <c r="FR150" s="202"/>
      <c r="FS150" s="202"/>
      <c r="FT150" s="202"/>
      <c r="FU150" s="202"/>
      <c r="FV150" s="202"/>
      <c r="FW150" s="202"/>
      <c r="FX150" s="202"/>
      <c r="FY150" s="202"/>
      <c r="FZ150" s="202"/>
      <c r="GA150" s="202"/>
      <c r="GB150" s="202"/>
      <c r="GC150" s="202"/>
      <c r="GD150" s="202"/>
      <c r="GE150" s="201"/>
      <c r="GF150" s="201"/>
      <c r="GG150" s="243"/>
      <c r="GH150" s="243"/>
      <c r="GI150" s="201"/>
      <c r="GJ150" s="201"/>
      <c r="GK150" s="201"/>
      <c r="GL150" s="201"/>
      <c r="GM150" s="201"/>
      <c r="GN150" s="243"/>
      <c r="GO150" s="201"/>
      <c r="GP150" s="201"/>
      <c r="GQ150" s="201"/>
      <c r="GR150" s="201"/>
      <c r="GS150" s="201"/>
      <c r="GT150" s="201"/>
      <c r="GU150" s="201"/>
      <c r="GV150" s="201"/>
      <c r="GW150" s="201"/>
      <c r="GX150" s="243"/>
      <c r="GY150" s="201"/>
      <c r="GZ150" s="201"/>
      <c r="HA150" s="201"/>
      <c r="HB150" s="201"/>
      <c r="HC150" s="201"/>
      <c r="HD150" s="201"/>
      <c r="HE150" s="201"/>
      <c r="HF150" s="201"/>
      <c r="HG150" s="201"/>
      <c r="HH150" s="201"/>
      <c r="HI150" s="201"/>
      <c r="HJ150" s="201"/>
      <c r="HK150" s="201"/>
      <c r="HL150" s="243"/>
      <c r="HM150" s="201"/>
      <c r="HN150" s="201"/>
      <c r="HO150" s="201"/>
      <c r="HP150" s="243"/>
      <c r="HQ150" s="201"/>
      <c r="HR150" s="201"/>
      <c r="HS150" s="201"/>
      <c r="HT150" s="201"/>
      <c r="HU150" s="243"/>
      <c r="HV150" s="243"/>
      <c r="HW150" s="243"/>
      <c r="HX150" s="201"/>
      <c r="HY150" s="201"/>
      <c r="HZ150" s="201"/>
      <c r="IA150" s="201"/>
      <c r="IB150" s="201"/>
      <c r="IC150" s="243"/>
      <c r="ID150" s="201"/>
      <c r="IE150" s="201"/>
      <c r="IF150" s="201"/>
      <c r="IG150" s="201"/>
      <c r="IH150" s="201"/>
      <c r="II150" s="201"/>
      <c r="IJ150" s="201"/>
      <c r="IK150" s="201"/>
      <c r="IL150" s="201"/>
      <c r="IM150" s="201"/>
      <c r="IN150" s="201"/>
      <c r="IO150" s="201"/>
      <c r="IP150" s="201"/>
      <c r="IQ150" s="201"/>
      <c r="IR150" s="201"/>
      <c r="IS150" s="201"/>
      <c r="IT150" s="201"/>
      <c r="IU150" s="243"/>
      <c r="IV150" s="201"/>
      <c r="IW150" s="201"/>
      <c r="IX150" s="201"/>
      <c r="IY150" s="243"/>
      <c r="IZ150" s="201"/>
      <c r="JA150" s="201"/>
      <c r="JB150" s="201"/>
      <c r="JC150" s="201"/>
      <c r="JD150" s="201"/>
      <c r="JE150" s="201"/>
      <c r="JF150" s="201"/>
      <c r="JG150" s="201"/>
      <c r="JH150" s="201"/>
      <c r="JI150" s="201"/>
      <c r="JJ150" s="201"/>
      <c r="JK150" s="201"/>
      <c r="JL150" s="201"/>
      <c r="JM150" s="201"/>
      <c r="JN150" s="201"/>
      <c r="JO150" s="201"/>
      <c r="JP150" s="201"/>
      <c r="JQ150" s="201"/>
      <c r="JR150" s="201"/>
      <c r="JS150" s="201"/>
      <c r="JT150" s="201"/>
      <c r="JU150" s="201"/>
      <c r="JV150" s="201"/>
      <c r="JW150" s="201"/>
      <c r="JX150" s="201"/>
      <c r="JY150" s="201"/>
      <c r="JZ150" s="201"/>
      <c r="KA150" s="201"/>
      <c r="KB150" s="201"/>
      <c r="KC150" s="201"/>
    </row>
    <row r="151" spans="1:289" s="113" customFormat="1">
      <c r="A151" s="104"/>
      <c r="B151" s="89"/>
      <c r="C151" s="85"/>
      <c r="D151" s="85"/>
      <c r="E151" s="328"/>
      <c r="F151" s="140"/>
      <c r="G151" s="140"/>
      <c r="H151" s="196"/>
      <c r="I151" s="197"/>
      <c r="J151" s="343"/>
      <c r="K151" s="247"/>
      <c r="L151" s="247"/>
      <c r="M151" s="118"/>
      <c r="N151" s="173"/>
      <c r="O151" s="173"/>
      <c r="P151" s="173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  <c r="DJ151" s="202"/>
      <c r="DK151" s="202"/>
      <c r="DL151" s="202"/>
      <c r="DM151" s="202"/>
      <c r="DN151" s="202"/>
      <c r="DO151" s="202"/>
      <c r="DP151" s="202"/>
      <c r="DQ151" s="202"/>
      <c r="DR151" s="202"/>
      <c r="DS151" s="202"/>
      <c r="DT151" s="202"/>
      <c r="DU151" s="202"/>
      <c r="DV151" s="202"/>
      <c r="DW151" s="202"/>
      <c r="DX151" s="202"/>
      <c r="DY151" s="202"/>
      <c r="DZ151" s="202"/>
      <c r="EA151" s="202"/>
      <c r="EB151" s="202"/>
      <c r="EC151" s="202"/>
      <c r="ED151" s="202"/>
      <c r="EE151" s="202"/>
      <c r="EF151" s="202"/>
      <c r="EG151" s="202"/>
      <c r="EH151" s="202"/>
      <c r="EI151" s="202"/>
      <c r="EJ151" s="202"/>
      <c r="EK151" s="202"/>
      <c r="EL151" s="202"/>
      <c r="EM151" s="202"/>
      <c r="EN151" s="202"/>
      <c r="EO151" s="202"/>
      <c r="EP151" s="202"/>
      <c r="EQ151" s="202"/>
      <c r="ER151" s="202"/>
      <c r="ES151" s="202"/>
      <c r="ET151" s="202"/>
      <c r="EU151" s="202"/>
      <c r="EV151" s="202"/>
      <c r="EW151" s="202"/>
      <c r="EX151" s="202"/>
      <c r="EY151" s="202"/>
      <c r="EZ151" s="202"/>
      <c r="FA151" s="202"/>
      <c r="FB151" s="202"/>
      <c r="FC151" s="202"/>
      <c r="FD151" s="202"/>
      <c r="FE151" s="202"/>
      <c r="FF151" s="202"/>
      <c r="FG151" s="202"/>
      <c r="FH151" s="202"/>
      <c r="FI151" s="202"/>
      <c r="FJ151" s="202"/>
      <c r="FK151" s="202"/>
      <c r="FL151" s="202"/>
      <c r="FM151" s="202"/>
      <c r="FN151" s="202"/>
      <c r="FO151" s="202"/>
      <c r="FP151" s="202"/>
      <c r="FQ151" s="202"/>
      <c r="FR151" s="202"/>
      <c r="FS151" s="202"/>
      <c r="FT151" s="202"/>
      <c r="FU151" s="202"/>
      <c r="FV151" s="202"/>
      <c r="FW151" s="202"/>
      <c r="FX151" s="202"/>
      <c r="FY151" s="202"/>
      <c r="FZ151" s="202"/>
      <c r="GA151" s="202"/>
      <c r="GB151" s="202"/>
      <c r="GC151" s="202"/>
      <c r="GD151" s="202"/>
      <c r="GE151" s="201"/>
      <c r="GF151" s="201"/>
      <c r="GG151" s="243"/>
      <c r="GH151" s="243"/>
      <c r="GI151" s="201"/>
      <c r="GJ151" s="201"/>
      <c r="GK151" s="201"/>
      <c r="GL151" s="201"/>
      <c r="GM151" s="201"/>
      <c r="GN151" s="243"/>
      <c r="GO151" s="201"/>
      <c r="GP151" s="201"/>
      <c r="GQ151" s="201"/>
      <c r="GR151" s="201"/>
      <c r="GS151" s="201"/>
      <c r="GT151" s="201"/>
      <c r="GU151" s="201"/>
      <c r="GV151" s="201"/>
      <c r="GW151" s="201"/>
      <c r="GX151" s="243"/>
      <c r="GY151" s="201"/>
      <c r="GZ151" s="201"/>
      <c r="HA151" s="201"/>
      <c r="HB151" s="201"/>
      <c r="HC151" s="201"/>
      <c r="HD151" s="201"/>
      <c r="HE151" s="201"/>
      <c r="HF151" s="201"/>
      <c r="HG151" s="201"/>
      <c r="HH151" s="201"/>
      <c r="HI151" s="201"/>
      <c r="HJ151" s="201"/>
      <c r="HK151" s="201"/>
      <c r="HL151" s="243"/>
      <c r="HM151" s="201"/>
      <c r="HN151" s="201"/>
      <c r="HO151" s="201"/>
      <c r="HP151" s="243"/>
      <c r="HQ151" s="201"/>
      <c r="HR151" s="201"/>
      <c r="HS151" s="201"/>
      <c r="HT151" s="201"/>
      <c r="HU151" s="243"/>
      <c r="HV151" s="243"/>
      <c r="HW151" s="243"/>
      <c r="HX151" s="201"/>
      <c r="HY151" s="201"/>
      <c r="HZ151" s="201"/>
      <c r="IA151" s="201"/>
      <c r="IB151" s="201"/>
      <c r="IC151" s="243"/>
      <c r="ID151" s="201"/>
      <c r="IE151" s="201"/>
      <c r="IF151" s="201"/>
      <c r="IG151" s="201"/>
      <c r="IH151" s="201"/>
      <c r="II151" s="201"/>
      <c r="IJ151" s="201"/>
      <c r="IK151" s="201"/>
      <c r="IL151" s="201"/>
      <c r="IM151" s="201"/>
      <c r="IN151" s="201"/>
      <c r="IO151" s="201"/>
      <c r="IP151" s="201"/>
      <c r="IQ151" s="201"/>
      <c r="IR151" s="201"/>
      <c r="IS151" s="201"/>
      <c r="IT151" s="201"/>
      <c r="IU151" s="243"/>
      <c r="IV151" s="201"/>
      <c r="IW151" s="201"/>
      <c r="IX151" s="201"/>
      <c r="IY151" s="243"/>
      <c r="IZ151" s="201"/>
      <c r="JA151" s="201"/>
      <c r="JB151" s="201"/>
      <c r="JC151" s="201"/>
      <c r="JD151" s="201"/>
      <c r="JE151" s="201"/>
      <c r="JF151" s="201"/>
      <c r="JG151" s="201"/>
      <c r="JH151" s="201"/>
      <c r="JI151" s="201"/>
      <c r="JJ151" s="201"/>
      <c r="JK151" s="201"/>
      <c r="JL151" s="201"/>
      <c r="JM151" s="201"/>
      <c r="JN151" s="201"/>
      <c r="JO151" s="201"/>
      <c r="JP151" s="201"/>
      <c r="JQ151" s="201"/>
      <c r="JR151" s="201"/>
      <c r="JS151" s="201"/>
      <c r="JT151" s="201"/>
      <c r="JU151" s="201"/>
      <c r="JV151" s="201"/>
      <c r="JW151" s="201"/>
      <c r="JX151" s="201"/>
      <c r="JY151" s="201"/>
      <c r="JZ151" s="201"/>
      <c r="KA151" s="201"/>
      <c r="KB151" s="201"/>
      <c r="KC151" s="201"/>
    </row>
    <row r="152" spans="1:289" s="209" customFormat="1" ht="15.75">
      <c r="A152" s="222"/>
      <c r="B152" s="223" t="s">
        <v>141</v>
      </c>
      <c r="C152" s="228"/>
      <c r="D152" s="229" t="s">
        <v>161</v>
      </c>
      <c r="E152" s="224"/>
      <c r="F152" s="240"/>
      <c r="G152" s="240"/>
      <c r="H152" s="225"/>
      <c r="I152" s="226"/>
      <c r="J152" s="227"/>
      <c r="K152" s="220"/>
      <c r="L152" s="220"/>
      <c r="M152" s="220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  <c r="CK152" s="173"/>
      <c r="CL152" s="173"/>
      <c r="CM152" s="173"/>
      <c r="CN152" s="173"/>
      <c r="CO152" s="173"/>
      <c r="CP152" s="173"/>
      <c r="CQ152" s="173"/>
      <c r="CR152" s="173"/>
      <c r="CS152" s="173"/>
      <c r="CT152" s="173"/>
      <c r="CU152" s="173"/>
      <c r="CV152" s="173"/>
      <c r="CW152" s="173"/>
      <c r="CX152" s="173"/>
      <c r="CY152" s="173"/>
      <c r="CZ152" s="173"/>
      <c r="DA152" s="173"/>
      <c r="DB152" s="173"/>
      <c r="DC152" s="173"/>
      <c r="DD152" s="173"/>
      <c r="DE152" s="173"/>
      <c r="DF152" s="173"/>
      <c r="DG152" s="173"/>
      <c r="DH152" s="173"/>
      <c r="DI152" s="173"/>
      <c r="DJ152" s="173"/>
      <c r="DK152" s="173"/>
      <c r="DL152" s="173"/>
      <c r="DM152" s="173"/>
      <c r="DN152" s="173"/>
      <c r="DO152" s="173"/>
      <c r="DP152" s="173"/>
      <c r="DQ152" s="173"/>
      <c r="DR152" s="173"/>
      <c r="DS152" s="173"/>
      <c r="DT152" s="173"/>
      <c r="DU152" s="173"/>
      <c r="DV152" s="173"/>
      <c r="DW152" s="173"/>
      <c r="DX152" s="173"/>
      <c r="DY152" s="173"/>
      <c r="DZ152" s="173"/>
      <c r="EA152" s="173"/>
      <c r="EB152" s="173"/>
      <c r="EC152" s="173"/>
      <c r="ED152" s="173"/>
      <c r="EE152" s="173"/>
      <c r="EF152" s="173"/>
      <c r="EG152" s="173"/>
      <c r="EH152" s="173"/>
      <c r="EI152" s="173"/>
      <c r="EJ152" s="173"/>
      <c r="EK152" s="173"/>
      <c r="EL152" s="173"/>
      <c r="EM152" s="173"/>
      <c r="EN152" s="173"/>
      <c r="EO152" s="173"/>
      <c r="EP152" s="173"/>
      <c r="EQ152" s="173"/>
      <c r="ER152" s="173"/>
      <c r="ES152" s="173"/>
      <c r="ET152" s="173"/>
      <c r="EU152" s="173"/>
      <c r="EV152" s="173"/>
      <c r="EW152" s="173"/>
      <c r="EX152" s="173"/>
      <c r="EY152" s="173"/>
      <c r="EZ152" s="173"/>
      <c r="FA152" s="173"/>
      <c r="FB152" s="173"/>
      <c r="FC152" s="173"/>
      <c r="FD152" s="173"/>
      <c r="FE152" s="173"/>
      <c r="FF152" s="173"/>
      <c r="FG152" s="173"/>
      <c r="FH152" s="173"/>
      <c r="FI152" s="173"/>
      <c r="FJ152" s="173"/>
      <c r="FK152" s="173"/>
      <c r="FL152" s="173"/>
      <c r="FM152" s="173"/>
      <c r="FN152" s="173"/>
      <c r="FO152" s="173"/>
      <c r="FP152" s="173"/>
      <c r="FQ152" s="173"/>
      <c r="FR152" s="173"/>
      <c r="FS152" s="173"/>
      <c r="FT152" s="173"/>
      <c r="FU152" s="173"/>
      <c r="FV152" s="173"/>
      <c r="FW152" s="173"/>
      <c r="FX152" s="173"/>
      <c r="FY152" s="173"/>
      <c r="FZ152" s="173"/>
      <c r="GA152" s="173"/>
      <c r="GB152" s="173"/>
      <c r="GC152" s="173"/>
      <c r="GD152" s="173"/>
      <c r="GE152" s="173"/>
      <c r="GF152" s="173"/>
      <c r="GG152" s="173"/>
      <c r="GH152" s="173"/>
      <c r="GI152" s="173"/>
      <c r="GJ152" s="173"/>
      <c r="GK152" s="173"/>
      <c r="GL152" s="173"/>
      <c r="GM152" s="173"/>
      <c r="GN152" s="173"/>
      <c r="GO152" s="173"/>
      <c r="GP152" s="173"/>
      <c r="GQ152" s="173"/>
      <c r="GR152" s="173"/>
      <c r="GS152" s="173"/>
      <c r="GT152" s="173"/>
      <c r="GU152" s="173"/>
      <c r="GV152" s="173"/>
      <c r="GW152" s="173"/>
      <c r="GX152" s="173"/>
      <c r="GY152" s="173"/>
      <c r="GZ152" s="173"/>
      <c r="HA152" s="173"/>
      <c r="HB152" s="173"/>
      <c r="HC152" s="173"/>
      <c r="HD152" s="173"/>
      <c r="HE152" s="173"/>
      <c r="HF152" s="173"/>
      <c r="HG152" s="173"/>
      <c r="HH152" s="173"/>
      <c r="HI152" s="173"/>
      <c r="HJ152" s="173"/>
      <c r="HK152" s="173"/>
      <c r="HL152" s="173"/>
      <c r="HM152" s="173"/>
      <c r="HN152" s="173"/>
      <c r="HO152" s="173"/>
      <c r="HP152" s="173"/>
      <c r="HQ152" s="173"/>
      <c r="HR152" s="173"/>
      <c r="HS152" s="173"/>
      <c r="HT152" s="173"/>
      <c r="HU152" s="173"/>
      <c r="HV152" s="173"/>
      <c r="HW152" s="173"/>
      <c r="HX152" s="173"/>
      <c r="HY152" s="173"/>
      <c r="HZ152" s="173"/>
      <c r="IA152" s="173"/>
      <c r="IB152" s="173"/>
      <c r="IC152" s="173"/>
      <c r="ID152" s="173"/>
      <c r="IE152" s="173"/>
      <c r="IF152" s="173"/>
      <c r="IG152" s="173"/>
      <c r="IH152" s="173"/>
      <c r="II152" s="173"/>
      <c r="IJ152" s="173"/>
      <c r="IK152" s="173"/>
      <c r="IL152" s="173"/>
      <c r="IM152" s="173"/>
      <c r="IN152" s="173"/>
      <c r="IO152" s="173"/>
      <c r="IP152" s="173"/>
      <c r="IQ152" s="173"/>
      <c r="IR152" s="173"/>
      <c r="IS152" s="173"/>
      <c r="IT152" s="173"/>
      <c r="IU152" s="173"/>
      <c r="IV152" s="173"/>
      <c r="IW152" s="173"/>
      <c r="IX152" s="173"/>
      <c r="IY152" s="173"/>
      <c r="IZ152" s="173"/>
      <c r="JA152" s="173"/>
      <c r="JB152" s="173"/>
      <c r="JC152" s="173"/>
      <c r="JD152" s="173"/>
      <c r="JE152" s="173"/>
      <c r="JF152" s="173"/>
      <c r="JG152" s="173"/>
      <c r="JH152" s="173"/>
      <c r="JI152" s="173"/>
      <c r="JJ152" s="173"/>
      <c r="JK152" s="173"/>
      <c r="JL152" s="173"/>
      <c r="JM152" s="173"/>
      <c r="JN152" s="173"/>
      <c r="JO152" s="173"/>
      <c r="JP152" s="173"/>
      <c r="JQ152" s="173"/>
      <c r="JR152" s="173"/>
      <c r="JS152" s="173"/>
      <c r="JT152" s="173"/>
      <c r="JU152" s="173"/>
      <c r="JV152" s="173"/>
      <c r="JW152" s="173"/>
      <c r="JX152" s="173"/>
      <c r="JY152" s="173"/>
      <c r="JZ152" s="173"/>
      <c r="KA152" s="173"/>
      <c r="KB152" s="173"/>
      <c r="KC152" s="173"/>
    </row>
    <row r="153" spans="1:289" s="297" customFormat="1" ht="51">
      <c r="A153" s="258">
        <v>1</v>
      </c>
      <c r="B153" s="486" t="s">
        <v>141</v>
      </c>
      <c r="C153" s="277" t="s">
        <v>565</v>
      </c>
      <c r="D153" s="487" t="s">
        <v>566</v>
      </c>
      <c r="E153" s="487" t="s">
        <v>567</v>
      </c>
      <c r="F153" s="488" t="s">
        <v>272</v>
      </c>
      <c r="G153" s="488" t="s">
        <v>273</v>
      </c>
      <c r="H153" s="489" t="s">
        <v>568</v>
      </c>
      <c r="I153" s="490" t="s">
        <v>569</v>
      </c>
      <c r="J153" s="491">
        <v>43339</v>
      </c>
      <c r="K153" s="492">
        <v>20</v>
      </c>
      <c r="L153" s="492"/>
      <c r="M153" s="493" t="s">
        <v>570</v>
      </c>
      <c r="N153" s="494"/>
      <c r="O153" s="494"/>
      <c r="P153" s="494"/>
      <c r="Q153" s="494"/>
      <c r="R153" s="494"/>
      <c r="S153" s="494"/>
      <c r="T153" s="494"/>
      <c r="U153" s="494"/>
      <c r="V153" s="494"/>
      <c r="W153" s="494"/>
      <c r="X153" s="494"/>
      <c r="Y153" s="494"/>
      <c r="Z153" s="494"/>
      <c r="AA153" s="494"/>
      <c r="AB153" s="494"/>
      <c r="AC153" s="494"/>
      <c r="AD153" s="494"/>
      <c r="AE153" s="494"/>
      <c r="AF153" s="494"/>
      <c r="AG153" s="494"/>
      <c r="AH153" s="494"/>
      <c r="AI153" s="494"/>
      <c r="AJ153" s="494"/>
      <c r="AK153" s="494"/>
      <c r="AL153" s="494"/>
      <c r="AM153" s="494"/>
      <c r="AN153" s="494"/>
      <c r="AO153" s="494"/>
      <c r="AP153" s="494"/>
      <c r="AQ153" s="494"/>
      <c r="AR153" s="494"/>
      <c r="AS153" s="494"/>
      <c r="AT153" s="494"/>
      <c r="AU153" s="494"/>
      <c r="AV153" s="494"/>
      <c r="AW153" s="494"/>
      <c r="AX153" s="494"/>
      <c r="AY153" s="494"/>
      <c r="AZ153" s="494"/>
      <c r="BA153" s="494"/>
      <c r="BB153" s="494"/>
      <c r="BC153" s="494"/>
      <c r="BD153" s="494"/>
      <c r="BE153" s="494"/>
      <c r="BF153" s="494"/>
      <c r="BG153" s="494"/>
      <c r="BH153" s="494"/>
      <c r="BI153" s="494"/>
      <c r="BJ153" s="494"/>
      <c r="BK153" s="494"/>
      <c r="BL153" s="494"/>
      <c r="BM153" s="494"/>
      <c r="BN153" s="494"/>
      <c r="BO153" s="494"/>
      <c r="BP153" s="494"/>
      <c r="BQ153" s="494"/>
      <c r="BR153" s="494"/>
      <c r="BS153" s="494"/>
      <c r="BT153" s="494"/>
      <c r="BU153" s="494"/>
      <c r="BV153" s="494"/>
      <c r="BW153" s="494"/>
      <c r="BX153" s="494"/>
      <c r="BY153" s="494"/>
      <c r="BZ153" s="494"/>
      <c r="CA153" s="494"/>
      <c r="CB153" s="494"/>
      <c r="CC153" s="494"/>
      <c r="CD153" s="494"/>
      <c r="CE153" s="494"/>
      <c r="CF153" s="494"/>
      <c r="CG153" s="494"/>
      <c r="CH153" s="494"/>
      <c r="CI153" s="494"/>
      <c r="CJ153" s="494"/>
      <c r="CK153" s="494"/>
      <c r="CL153" s="494"/>
      <c r="CM153" s="494"/>
      <c r="CN153" s="494"/>
      <c r="CO153" s="494"/>
      <c r="CP153" s="494"/>
      <c r="CQ153" s="494"/>
      <c r="CR153" s="494"/>
      <c r="CS153" s="494"/>
      <c r="CT153" s="494"/>
      <c r="CU153" s="494"/>
      <c r="CV153" s="494"/>
      <c r="CW153" s="494"/>
      <c r="CX153" s="494"/>
      <c r="CY153" s="494"/>
      <c r="CZ153" s="494"/>
      <c r="DA153" s="494"/>
      <c r="DB153" s="494"/>
      <c r="DC153" s="494"/>
      <c r="DD153" s="494"/>
      <c r="DE153" s="494"/>
      <c r="DF153" s="494"/>
      <c r="DG153" s="494"/>
      <c r="DH153" s="494"/>
      <c r="DI153" s="494"/>
      <c r="DJ153" s="494"/>
      <c r="DK153" s="494"/>
      <c r="DL153" s="494"/>
      <c r="DM153" s="494"/>
      <c r="DN153" s="494"/>
      <c r="DO153" s="494"/>
      <c r="DP153" s="494"/>
      <c r="DQ153" s="494"/>
      <c r="DR153" s="494"/>
      <c r="DS153" s="494"/>
      <c r="DT153" s="494"/>
      <c r="DU153" s="494"/>
      <c r="DV153" s="494"/>
      <c r="DW153" s="494"/>
      <c r="DX153" s="494"/>
      <c r="DY153" s="494"/>
      <c r="DZ153" s="494"/>
      <c r="EA153" s="494"/>
      <c r="EB153" s="494"/>
      <c r="EC153" s="494"/>
      <c r="ED153" s="494"/>
      <c r="EE153" s="494"/>
      <c r="EF153" s="494"/>
      <c r="EG153" s="494"/>
      <c r="EH153" s="494"/>
      <c r="EI153" s="494"/>
      <c r="EJ153" s="494"/>
      <c r="EK153" s="494"/>
      <c r="EL153" s="494"/>
      <c r="EM153" s="494"/>
      <c r="EN153" s="494"/>
      <c r="EO153" s="494"/>
      <c r="EP153" s="494"/>
      <c r="EQ153" s="494"/>
      <c r="ER153" s="494"/>
      <c r="ES153" s="494"/>
      <c r="ET153" s="494"/>
      <c r="EU153" s="494"/>
      <c r="EV153" s="494"/>
      <c r="EW153" s="494"/>
      <c r="EX153" s="494"/>
      <c r="EY153" s="494"/>
      <c r="EZ153" s="494"/>
      <c r="FA153" s="494"/>
      <c r="FB153" s="494"/>
      <c r="FC153" s="494"/>
      <c r="FD153" s="494"/>
      <c r="FE153" s="494"/>
      <c r="FF153" s="494"/>
      <c r="FG153" s="494"/>
      <c r="FH153" s="494"/>
      <c r="FI153" s="494"/>
      <c r="FJ153" s="494"/>
      <c r="FK153" s="494"/>
      <c r="FL153" s="494"/>
      <c r="FM153" s="494"/>
      <c r="FN153" s="494"/>
      <c r="FO153" s="494"/>
      <c r="FP153" s="494"/>
      <c r="FQ153" s="494"/>
      <c r="FR153" s="494"/>
      <c r="FS153" s="494"/>
      <c r="FT153" s="494"/>
      <c r="FU153" s="494"/>
      <c r="FV153" s="494"/>
      <c r="FW153" s="494"/>
      <c r="FX153" s="494"/>
      <c r="FY153" s="494"/>
      <c r="FZ153" s="494"/>
      <c r="GA153" s="494"/>
      <c r="GB153" s="494"/>
      <c r="GC153" s="494"/>
      <c r="GD153" s="494"/>
      <c r="GE153" s="494"/>
      <c r="GF153" s="494"/>
      <c r="GG153" s="495"/>
      <c r="GH153" s="495"/>
      <c r="GI153" s="494"/>
      <c r="GJ153" s="494"/>
      <c r="GK153" s="494"/>
      <c r="GL153" s="494"/>
      <c r="GM153" s="494"/>
      <c r="GN153" s="495"/>
      <c r="GO153" s="494"/>
      <c r="GP153" s="494"/>
      <c r="GQ153" s="494"/>
      <c r="GR153" s="494"/>
      <c r="GS153" s="494"/>
      <c r="GT153" s="494"/>
      <c r="GU153" s="494"/>
      <c r="GV153" s="494"/>
      <c r="GW153" s="494"/>
      <c r="GX153" s="495"/>
      <c r="GY153" s="494"/>
      <c r="GZ153" s="494"/>
      <c r="HA153" s="494"/>
      <c r="HB153" s="494"/>
      <c r="HC153" s="494"/>
      <c r="HD153" s="494"/>
      <c r="HE153" s="494"/>
      <c r="HF153" s="494"/>
      <c r="HG153" s="494"/>
      <c r="HH153" s="494"/>
      <c r="HI153" s="494"/>
      <c r="HJ153" s="494"/>
      <c r="HK153" s="494"/>
      <c r="HL153" s="495"/>
      <c r="HM153" s="494"/>
      <c r="HN153" s="494"/>
      <c r="HO153" s="494"/>
      <c r="HP153" s="495"/>
      <c r="HQ153" s="494"/>
      <c r="HR153" s="494"/>
      <c r="HS153" s="494"/>
      <c r="HT153" s="494"/>
      <c r="HU153" s="495"/>
      <c r="HV153" s="495"/>
      <c r="HW153" s="495"/>
      <c r="HX153" s="494"/>
      <c r="HY153" s="494"/>
      <c r="HZ153" s="494"/>
      <c r="IA153" s="494"/>
      <c r="IB153" s="494"/>
      <c r="IC153" s="495"/>
      <c r="ID153" s="494"/>
      <c r="IE153" s="494"/>
      <c r="IF153" s="494"/>
      <c r="IG153" s="494"/>
      <c r="IH153" s="494"/>
      <c r="II153" s="494"/>
      <c r="IJ153" s="494"/>
      <c r="IK153" s="494"/>
      <c r="IL153" s="494"/>
      <c r="IM153" s="494"/>
      <c r="IN153" s="494"/>
      <c r="IO153" s="494"/>
      <c r="IP153" s="494"/>
      <c r="IQ153" s="494"/>
      <c r="IR153" s="494"/>
      <c r="IS153" s="494"/>
      <c r="IT153" s="494"/>
      <c r="IU153" s="495"/>
      <c r="IV153" s="363"/>
      <c r="IY153" s="298"/>
    </row>
    <row r="154" spans="1:289" s="297" customFormat="1" ht="38.25">
      <c r="A154" s="258">
        <v>2</v>
      </c>
      <c r="B154" s="486" t="s">
        <v>141</v>
      </c>
      <c r="C154" s="277" t="s">
        <v>571</v>
      </c>
      <c r="D154" s="496" t="s">
        <v>572</v>
      </c>
      <c r="E154" s="497" t="s">
        <v>573</v>
      </c>
      <c r="F154" s="488" t="s">
        <v>272</v>
      </c>
      <c r="G154" s="488" t="s">
        <v>273</v>
      </c>
      <c r="H154" s="498" t="s">
        <v>574</v>
      </c>
      <c r="I154" s="499" t="s">
        <v>575</v>
      </c>
      <c r="J154" s="500">
        <v>43313</v>
      </c>
      <c r="K154" s="501" t="s">
        <v>162</v>
      </c>
      <c r="L154" s="501"/>
      <c r="M154" s="498" t="s">
        <v>576</v>
      </c>
      <c r="N154" s="618"/>
      <c r="O154" s="618"/>
      <c r="P154" s="618"/>
      <c r="Q154" s="502"/>
      <c r="R154" s="502"/>
      <c r="S154" s="502"/>
      <c r="T154" s="502"/>
      <c r="U154" s="502"/>
      <c r="V154" s="502"/>
      <c r="W154" s="502"/>
      <c r="X154" s="502"/>
      <c r="Y154" s="502"/>
      <c r="Z154" s="502"/>
      <c r="AA154" s="502"/>
      <c r="AB154" s="502"/>
      <c r="AC154" s="502"/>
      <c r="AD154" s="502"/>
      <c r="AE154" s="502"/>
      <c r="AF154" s="502"/>
      <c r="AG154" s="502"/>
      <c r="AH154" s="502"/>
      <c r="AI154" s="502"/>
      <c r="AJ154" s="502"/>
      <c r="AK154" s="502"/>
      <c r="AL154" s="502"/>
      <c r="AM154" s="502"/>
      <c r="AN154" s="502"/>
      <c r="AO154" s="502"/>
      <c r="AP154" s="502"/>
      <c r="AQ154" s="502"/>
      <c r="AR154" s="502"/>
      <c r="AS154" s="502"/>
      <c r="AT154" s="502"/>
      <c r="AU154" s="502"/>
      <c r="AV154" s="502"/>
      <c r="AW154" s="502"/>
      <c r="AX154" s="502"/>
      <c r="AY154" s="502"/>
      <c r="AZ154" s="502"/>
      <c r="BA154" s="502"/>
      <c r="BB154" s="502"/>
      <c r="BC154" s="502"/>
      <c r="BD154" s="502"/>
      <c r="BE154" s="502"/>
      <c r="BF154" s="502"/>
      <c r="BG154" s="502"/>
      <c r="BH154" s="502"/>
      <c r="BI154" s="502"/>
      <c r="BJ154" s="502"/>
      <c r="BK154" s="502"/>
      <c r="BL154" s="502"/>
      <c r="BM154" s="502"/>
      <c r="BN154" s="502"/>
      <c r="BO154" s="502"/>
      <c r="BP154" s="502"/>
      <c r="BQ154" s="502"/>
      <c r="BR154" s="502"/>
      <c r="BS154" s="502"/>
      <c r="BT154" s="502"/>
      <c r="BU154" s="502"/>
      <c r="BV154" s="502"/>
      <c r="BW154" s="502"/>
      <c r="BX154" s="502"/>
      <c r="BY154" s="502"/>
      <c r="BZ154" s="502"/>
      <c r="CA154" s="502"/>
      <c r="CB154" s="502"/>
      <c r="CC154" s="502"/>
      <c r="CD154" s="502"/>
      <c r="CE154" s="502"/>
      <c r="CF154" s="502"/>
      <c r="CG154" s="502"/>
      <c r="CH154" s="502"/>
      <c r="CI154" s="502"/>
      <c r="CJ154" s="502"/>
      <c r="CK154" s="502"/>
      <c r="CL154" s="502"/>
      <c r="CM154" s="502"/>
      <c r="CN154" s="502"/>
      <c r="CO154" s="502"/>
      <c r="CP154" s="502"/>
      <c r="CQ154" s="502"/>
      <c r="CR154" s="502"/>
      <c r="CS154" s="502"/>
      <c r="CT154" s="502"/>
      <c r="CU154" s="502"/>
      <c r="CV154" s="502"/>
      <c r="CW154" s="502"/>
      <c r="CX154" s="502"/>
      <c r="CY154" s="502"/>
      <c r="CZ154" s="502"/>
      <c r="DA154" s="502"/>
      <c r="DB154" s="502"/>
      <c r="DC154" s="502"/>
      <c r="DD154" s="502"/>
      <c r="DE154" s="502"/>
      <c r="DF154" s="502"/>
      <c r="DG154" s="502"/>
      <c r="DH154" s="502"/>
      <c r="DI154" s="502"/>
      <c r="DJ154" s="502"/>
      <c r="DK154" s="502"/>
      <c r="DL154" s="502"/>
      <c r="DM154" s="502"/>
      <c r="DN154" s="502"/>
      <c r="DO154" s="502"/>
      <c r="DP154" s="502"/>
      <c r="DQ154" s="502"/>
      <c r="DR154" s="502"/>
      <c r="DS154" s="502"/>
      <c r="DT154" s="502"/>
      <c r="DU154" s="502"/>
      <c r="DV154" s="502"/>
      <c r="DW154" s="502"/>
      <c r="DX154" s="502"/>
      <c r="DY154" s="502"/>
      <c r="DZ154" s="502"/>
      <c r="EA154" s="502"/>
      <c r="EB154" s="502"/>
      <c r="EC154" s="502"/>
      <c r="ED154" s="502"/>
      <c r="EE154" s="502"/>
      <c r="EF154" s="502"/>
      <c r="EG154" s="502"/>
      <c r="EH154" s="502"/>
      <c r="EI154" s="502"/>
      <c r="EJ154" s="502"/>
      <c r="EK154" s="502"/>
      <c r="EL154" s="502"/>
      <c r="EM154" s="502"/>
      <c r="EN154" s="502"/>
      <c r="EO154" s="502"/>
      <c r="EP154" s="502"/>
      <c r="EQ154" s="502"/>
      <c r="ER154" s="502"/>
      <c r="ES154" s="502"/>
      <c r="ET154" s="502"/>
      <c r="EU154" s="502"/>
      <c r="EV154" s="502"/>
      <c r="EW154" s="502"/>
      <c r="EX154" s="502"/>
      <c r="EY154" s="502"/>
      <c r="EZ154" s="502"/>
      <c r="FA154" s="502"/>
      <c r="FB154" s="502"/>
      <c r="FC154" s="502"/>
      <c r="FD154" s="502"/>
      <c r="FE154" s="502"/>
      <c r="FF154" s="502"/>
      <c r="FG154" s="502"/>
      <c r="FH154" s="502"/>
      <c r="FI154" s="502"/>
      <c r="FJ154" s="502"/>
      <c r="FK154" s="502"/>
      <c r="FL154" s="502"/>
      <c r="FM154" s="502"/>
      <c r="FN154" s="502"/>
      <c r="FO154" s="502"/>
      <c r="FP154" s="502"/>
      <c r="FQ154" s="502"/>
      <c r="FR154" s="502"/>
      <c r="FS154" s="502"/>
      <c r="FT154" s="502"/>
      <c r="FU154" s="502"/>
      <c r="FV154" s="502"/>
      <c r="FW154" s="502"/>
      <c r="FX154" s="502"/>
      <c r="FY154" s="502"/>
      <c r="FZ154" s="502"/>
      <c r="GA154" s="502"/>
      <c r="GB154" s="502"/>
      <c r="GC154" s="502"/>
      <c r="GD154" s="502"/>
      <c r="GE154" s="502"/>
      <c r="GF154" s="502"/>
      <c r="GG154" s="503"/>
      <c r="GH154" s="503"/>
      <c r="GI154" s="502"/>
      <c r="GJ154" s="502"/>
      <c r="GK154" s="502"/>
      <c r="GL154" s="502"/>
      <c r="GM154" s="502"/>
      <c r="GN154" s="503"/>
      <c r="GO154" s="502"/>
      <c r="GP154" s="502"/>
      <c r="GQ154" s="502"/>
      <c r="GR154" s="502"/>
      <c r="GS154" s="502"/>
      <c r="GT154" s="502"/>
      <c r="GU154" s="502"/>
      <c r="GV154" s="502"/>
      <c r="GW154" s="502"/>
      <c r="GX154" s="503"/>
      <c r="GY154" s="502"/>
      <c r="GZ154" s="502"/>
      <c r="HA154" s="502"/>
      <c r="HB154" s="502"/>
      <c r="HC154" s="502"/>
      <c r="HD154" s="502"/>
      <c r="HE154" s="502"/>
      <c r="HF154" s="502"/>
      <c r="HG154" s="502"/>
      <c r="HH154" s="502"/>
      <c r="HI154" s="502"/>
      <c r="HJ154" s="502"/>
      <c r="HK154" s="502"/>
      <c r="HL154" s="503"/>
      <c r="HM154" s="502"/>
      <c r="HN154" s="502"/>
      <c r="HO154" s="502"/>
      <c r="HP154" s="503"/>
      <c r="HQ154" s="502"/>
      <c r="HR154" s="502"/>
      <c r="HS154" s="502"/>
      <c r="HT154" s="502"/>
      <c r="HU154" s="503"/>
      <c r="HV154" s="503"/>
      <c r="HW154" s="503"/>
      <c r="HX154" s="502"/>
      <c r="HY154" s="502"/>
      <c r="HZ154" s="502"/>
      <c r="IA154" s="502"/>
      <c r="IB154" s="502"/>
      <c r="IC154" s="503"/>
      <c r="ID154" s="502"/>
      <c r="IE154" s="502"/>
      <c r="IF154" s="502"/>
      <c r="IG154" s="502"/>
      <c r="IH154" s="502"/>
      <c r="II154" s="502"/>
      <c r="IJ154" s="502"/>
      <c r="IK154" s="502"/>
      <c r="IL154" s="502"/>
      <c r="IM154" s="502"/>
      <c r="IN154" s="502"/>
      <c r="IO154" s="502"/>
      <c r="IP154" s="502"/>
      <c r="IQ154" s="502"/>
      <c r="IR154" s="502"/>
      <c r="IS154" s="502"/>
      <c r="IT154" s="502"/>
      <c r="IU154" s="503"/>
      <c r="IV154" s="363"/>
      <c r="IY154" s="298"/>
    </row>
    <row r="155" spans="1:289" s="297" customFormat="1" ht="51">
      <c r="A155" s="258">
        <v>3</v>
      </c>
      <c r="B155" s="486" t="s">
        <v>141</v>
      </c>
      <c r="C155" s="277" t="s">
        <v>577</v>
      </c>
      <c r="D155" s="487" t="s">
        <v>578</v>
      </c>
      <c r="E155" s="487" t="s">
        <v>579</v>
      </c>
      <c r="F155" s="488" t="s">
        <v>272</v>
      </c>
      <c r="G155" s="488" t="s">
        <v>273</v>
      </c>
      <c r="H155" s="498" t="s">
        <v>580</v>
      </c>
      <c r="I155" s="504" t="s">
        <v>581</v>
      </c>
      <c r="J155" s="505">
        <v>43339</v>
      </c>
      <c r="K155" s="492">
        <v>20</v>
      </c>
      <c r="L155" s="492"/>
      <c r="M155" s="498" t="s">
        <v>576</v>
      </c>
      <c r="N155" s="618"/>
      <c r="O155" s="618"/>
      <c r="P155" s="618"/>
      <c r="Q155" s="502"/>
      <c r="R155" s="502"/>
      <c r="S155" s="502"/>
      <c r="T155" s="502"/>
      <c r="U155" s="502"/>
      <c r="V155" s="502"/>
      <c r="W155" s="502"/>
      <c r="X155" s="502"/>
      <c r="Y155" s="502"/>
      <c r="Z155" s="502"/>
      <c r="AA155" s="502"/>
      <c r="AB155" s="502"/>
      <c r="AC155" s="502"/>
      <c r="AD155" s="502"/>
      <c r="AE155" s="502"/>
      <c r="AF155" s="502"/>
      <c r="AG155" s="502"/>
      <c r="AH155" s="502"/>
      <c r="AI155" s="502"/>
      <c r="AJ155" s="502"/>
      <c r="AK155" s="502"/>
      <c r="AL155" s="502"/>
      <c r="AM155" s="502"/>
      <c r="AN155" s="502"/>
      <c r="AO155" s="502"/>
      <c r="AP155" s="502"/>
      <c r="AQ155" s="502"/>
      <c r="AR155" s="502"/>
      <c r="AS155" s="502"/>
      <c r="AT155" s="502"/>
      <c r="AU155" s="502"/>
      <c r="AV155" s="502"/>
      <c r="AW155" s="502"/>
      <c r="AX155" s="502"/>
      <c r="AY155" s="502"/>
      <c r="AZ155" s="502"/>
      <c r="BA155" s="502"/>
      <c r="BB155" s="502"/>
      <c r="BC155" s="502"/>
      <c r="BD155" s="502"/>
      <c r="BE155" s="502"/>
      <c r="BF155" s="502"/>
      <c r="BG155" s="502"/>
      <c r="BH155" s="502"/>
      <c r="BI155" s="502"/>
      <c r="BJ155" s="502"/>
      <c r="BK155" s="502"/>
      <c r="BL155" s="502"/>
      <c r="BM155" s="502"/>
      <c r="BN155" s="502"/>
      <c r="BO155" s="502"/>
      <c r="BP155" s="502"/>
      <c r="BQ155" s="502"/>
      <c r="BR155" s="502"/>
      <c r="BS155" s="502"/>
      <c r="BT155" s="502"/>
      <c r="BU155" s="502"/>
      <c r="BV155" s="502"/>
      <c r="BW155" s="502"/>
      <c r="BX155" s="502"/>
      <c r="BY155" s="502"/>
      <c r="BZ155" s="502"/>
      <c r="CA155" s="502"/>
      <c r="CB155" s="502"/>
      <c r="CC155" s="502"/>
      <c r="CD155" s="502"/>
      <c r="CE155" s="502"/>
      <c r="CF155" s="502"/>
      <c r="CG155" s="502"/>
      <c r="CH155" s="502"/>
      <c r="CI155" s="502"/>
      <c r="CJ155" s="502"/>
      <c r="CK155" s="502"/>
      <c r="CL155" s="502"/>
      <c r="CM155" s="502"/>
      <c r="CN155" s="502"/>
      <c r="CO155" s="502"/>
      <c r="CP155" s="502"/>
      <c r="CQ155" s="502"/>
      <c r="CR155" s="502"/>
      <c r="CS155" s="502"/>
      <c r="CT155" s="502"/>
      <c r="CU155" s="502"/>
      <c r="CV155" s="502"/>
      <c r="CW155" s="502"/>
      <c r="CX155" s="502"/>
      <c r="CY155" s="502"/>
      <c r="CZ155" s="502"/>
      <c r="DA155" s="502"/>
      <c r="DB155" s="502"/>
      <c r="DC155" s="502"/>
      <c r="DD155" s="502"/>
      <c r="DE155" s="502"/>
      <c r="DF155" s="502"/>
      <c r="DG155" s="502"/>
      <c r="DH155" s="502"/>
      <c r="DI155" s="502"/>
      <c r="DJ155" s="502"/>
      <c r="DK155" s="502"/>
      <c r="DL155" s="502"/>
      <c r="DM155" s="502"/>
      <c r="DN155" s="502"/>
      <c r="DO155" s="502"/>
      <c r="DP155" s="502"/>
      <c r="DQ155" s="502"/>
      <c r="DR155" s="502"/>
      <c r="DS155" s="502"/>
      <c r="DT155" s="502"/>
      <c r="DU155" s="502"/>
      <c r="DV155" s="502"/>
      <c r="DW155" s="502"/>
      <c r="DX155" s="502"/>
      <c r="DY155" s="502"/>
      <c r="DZ155" s="502"/>
      <c r="EA155" s="502"/>
      <c r="EB155" s="502"/>
      <c r="EC155" s="502"/>
      <c r="ED155" s="502"/>
      <c r="EE155" s="502"/>
      <c r="EF155" s="502"/>
      <c r="EG155" s="502"/>
      <c r="EH155" s="502"/>
      <c r="EI155" s="502"/>
      <c r="EJ155" s="502"/>
      <c r="EK155" s="502"/>
      <c r="EL155" s="502"/>
      <c r="EM155" s="502"/>
      <c r="EN155" s="502"/>
      <c r="EO155" s="502"/>
      <c r="EP155" s="502"/>
      <c r="EQ155" s="502"/>
      <c r="ER155" s="502"/>
      <c r="ES155" s="502"/>
      <c r="ET155" s="502"/>
      <c r="EU155" s="502"/>
      <c r="EV155" s="502"/>
      <c r="EW155" s="502"/>
      <c r="EX155" s="502"/>
      <c r="EY155" s="502"/>
      <c r="EZ155" s="502"/>
      <c r="FA155" s="502"/>
      <c r="FB155" s="502"/>
      <c r="FC155" s="502"/>
      <c r="FD155" s="502"/>
      <c r="FE155" s="502"/>
      <c r="FF155" s="502"/>
      <c r="FG155" s="502"/>
      <c r="FH155" s="502"/>
      <c r="FI155" s="502"/>
      <c r="FJ155" s="502"/>
      <c r="FK155" s="502"/>
      <c r="FL155" s="502"/>
      <c r="FM155" s="502"/>
      <c r="FN155" s="502"/>
      <c r="FO155" s="502"/>
      <c r="FP155" s="502"/>
      <c r="FQ155" s="502"/>
      <c r="FR155" s="502"/>
      <c r="FS155" s="502"/>
      <c r="FT155" s="502"/>
      <c r="FU155" s="502"/>
      <c r="FV155" s="502"/>
      <c r="FW155" s="502"/>
      <c r="FX155" s="502"/>
      <c r="FY155" s="502"/>
      <c r="FZ155" s="502"/>
      <c r="GA155" s="502"/>
      <c r="GB155" s="502"/>
      <c r="GC155" s="502"/>
      <c r="GD155" s="502"/>
      <c r="GE155" s="502"/>
      <c r="GF155" s="502"/>
      <c r="GG155" s="503"/>
      <c r="GH155" s="503"/>
      <c r="GI155" s="502"/>
      <c r="GJ155" s="502"/>
      <c r="GK155" s="502"/>
      <c r="GL155" s="502"/>
      <c r="GM155" s="502"/>
      <c r="GN155" s="503"/>
      <c r="GO155" s="502"/>
      <c r="GP155" s="502"/>
      <c r="GQ155" s="502"/>
      <c r="GR155" s="502"/>
      <c r="GS155" s="502"/>
      <c r="GT155" s="502"/>
      <c r="GU155" s="502"/>
      <c r="GV155" s="502"/>
      <c r="GW155" s="502"/>
      <c r="GX155" s="503"/>
      <c r="GY155" s="502"/>
      <c r="GZ155" s="502"/>
      <c r="HA155" s="502"/>
      <c r="HB155" s="502"/>
      <c r="HC155" s="502"/>
      <c r="HD155" s="502"/>
      <c r="HE155" s="502"/>
      <c r="HF155" s="502"/>
      <c r="HG155" s="502"/>
      <c r="HH155" s="502"/>
      <c r="HI155" s="502"/>
      <c r="HJ155" s="502"/>
      <c r="HK155" s="502"/>
      <c r="HL155" s="503"/>
      <c r="HM155" s="502"/>
      <c r="HN155" s="502"/>
      <c r="HO155" s="502"/>
      <c r="HP155" s="503"/>
      <c r="HQ155" s="502"/>
      <c r="HR155" s="502"/>
      <c r="HS155" s="502"/>
      <c r="HT155" s="502"/>
      <c r="HU155" s="503"/>
      <c r="HV155" s="503"/>
      <c r="HW155" s="503"/>
      <c r="HX155" s="502"/>
      <c r="HY155" s="502"/>
      <c r="HZ155" s="502"/>
      <c r="IA155" s="502"/>
      <c r="IB155" s="502"/>
      <c r="IC155" s="503"/>
      <c r="ID155" s="502"/>
      <c r="IE155" s="502"/>
      <c r="IF155" s="502"/>
      <c r="IG155" s="502"/>
      <c r="IH155" s="502"/>
      <c r="II155" s="502"/>
      <c r="IJ155" s="502"/>
      <c r="IK155" s="502"/>
      <c r="IL155" s="502"/>
      <c r="IM155" s="502"/>
      <c r="IN155" s="502"/>
      <c r="IO155" s="502"/>
      <c r="IP155" s="502"/>
      <c r="IQ155" s="502"/>
      <c r="IR155" s="502"/>
      <c r="IS155" s="502"/>
      <c r="IT155" s="502"/>
      <c r="IU155" s="503"/>
      <c r="IV155" s="363"/>
      <c r="IY155" s="298"/>
    </row>
    <row r="156" spans="1:289" s="297" customFormat="1" ht="15">
      <c r="A156" s="258"/>
      <c r="B156" s="167"/>
      <c r="C156" s="277"/>
      <c r="D156" s="180"/>
      <c r="E156" s="445"/>
      <c r="F156" s="446"/>
      <c r="G156" s="250"/>
      <c r="H156" s="179"/>
      <c r="I156" s="181"/>
      <c r="J156" s="360"/>
      <c r="K156" s="276"/>
      <c r="L156" s="276"/>
      <c r="M156" s="306"/>
      <c r="N156" s="173"/>
      <c r="O156" s="173"/>
      <c r="P156" s="173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  <c r="DJ156" s="202"/>
      <c r="DK156" s="202"/>
      <c r="DL156" s="202"/>
      <c r="DM156" s="202"/>
      <c r="DN156" s="202"/>
      <c r="DO156" s="202"/>
      <c r="DP156" s="202"/>
      <c r="DQ156" s="202"/>
      <c r="DR156" s="202"/>
      <c r="DS156" s="202"/>
      <c r="DT156" s="202"/>
      <c r="DU156" s="202"/>
      <c r="DV156" s="202"/>
      <c r="DW156" s="202"/>
      <c r="DX156" s="202"/>
      <c r="DY156" s="202"/>
      <c r="DZ156" s="202"/>
      <c r="EA156" s="202"/>
      <c r="EB156" s="202"/>
      <c r="EC156" s="202"/>
      <c r="ED156" s="202"/>
      <c r="EE156" s="202"/>
      <c r="EF156" s="202"/>
      <c r="EG156" s="202"/>
      <c r="EH156" s="202"/>
      <c r="EI156" s="202"/>
      <c r="EJ156" s="202"/>
      <c r="EK156" s="202"/>
      <c r="EL156" s="202"/>
      <c r="EM156" s="202"/>
      <c r="EN156" s="202"/>
      <c r="EO156" s="202"/>
      <c r="EP156" s="202"/>
      <c r="EQ156" s="202"/>
      <c r="ER156" s="202"/>
      <c r="ES156" s="202"/>
      <c r="ET156" s="202"/>
      <c r="EU156" s="202"/>
      <c r="EV156" s="202"/>
      <c r="EW156" s="202"/>
      <c r="EX156" s="202"/>
      <c r="EY156" s="202"/>
      <c r="EZ156" s="202"/>
      <c r="FA156" s="202"/>
      <c r="FB156" s="202"/>
      <c r="FC156" s="202"/>
      <c r="FD156" s="202"/>
      <c r="FE156" s="202"/>
      <c r="FF156" s="202"/>
      <c r="FG156" s="202"/>
      <c r="FH156" s="202"/>
      <c r="FI156" s="202"/>
      <c r="FJ156" s="202"/>
      <c r="FK156" s="202"/>
      <c r="FL156" s="202"/>
      <c r="FM156" s="202"/>
      <c r="FN156" s="202"/>
      <c r="FO156" s="202"/>
      <c r="FP156" s="202"/>
      <c r="FQ156" s="202"/>
      <c r="FR156" s="202"/>
      <c r="FS156" s="202"/>
      <c r="FT156" s="202"/>
      <c r="FU156" s="202"/>
      <c r="FV156" s="202"/>
      <c r="FW156" s="202"/>
      <c r="FX156" s="202"/>
      <c r="FY156" s="202"/>
      <c r="FZ156" s="202"/>
      <c r="GA156" s="202"/>
      <c r="GB156" s="202"/>
      <c r="GC156" s="202"/>
      <c r="GD156" s="202"/>
      <c r="GE156" s="201"/>
      <c r="GF156" s="201"/>
      <c r="GG156" s="243"/>
      <c r="GH156" s="243"/>
      <c r="GI156" s="201"/>
      <c r="GJ156" s="201"/>
      <c r="GK156" s="201"/>
      <c r="GL156" s="201"/>
      <c r="GM156" s="201"/>
      <c r="GN156" s="243"/>
      <c r="GO156" s="201"/>
      <c r="GP156" s="201"/>
      <c r="GQ156" s="201"/>
      <c r="GR156" s="201"/>
      <c r="GS156" s="201"/>
      <c r="GT156" s="201"/>
      <c r="GU156" s="201"/>
      <c r="GV156" s="201"/>
      <c r="GW156" s="201"/>
      <c r="GX156" s="243"/>
      <c r="GY156" s="201"/>
      <c r="GZ156" s="201"/>
      <c r="HA156" s="201"/>
      <c r="HB156" s="201"/>
      <c r="HC156" s="201"/>
      <c r="HD156" s="201"/>
      <c r="HE156" s="201"/>
      <c r="HF156" s="201"/>
      <c r="HG156" s="201"/>
      <c r="HH156" s="201"/>
      <c r="HI156" s="201"/>
      <c r="HJ156" s="201"/>
      <c r="HK156" s="201"/>
      <c r="HL156" s="243"/>
      <c r="HM156" s="201"/>
      <c r="HN156" s="201"/>
      <c r="HO156" s="201"/>
      <c r="HP156" s="243"/>
      <c r="HQ156" s="201"/>
      <c r="HR156" s="201"/>
      <c r="HS156" s="201"/>
      <c r="HT156" s="201"/>
      <c r="HU156" s="243"/>
      <c r="HV156" s="243"/>
      <c r="HW156" s="243"/>
      <c r="HX156" s="201"/>
      <c r="HY156" s="201"/>
      <c r="HZ156" s="201"/>
      <c r="IA156" s="201"/>
      <c r="IB156" s="201"/>
      <c r="IC156" s="243"/>
      <c r="ID156" s="201"/>
      <c r="IE156" s="201"/>
      <c r="IF156" s="201"/>
      <c r="IG156" s="201"/>
      <c r="IH156" s="201"/>
      <c r="II156" s="201"/>
      <c r="IJ156" s="201"/>
      <c r="IK156" s="201"/>
      <c r="IL156" s="201"/>
      <c r="IM156" s="201"/>
      <c r="IN156" s="201"/>
      <c r="IO156" s="201"/>
      <c r="IP156" s="201"/>
      <c r="IQ156" s="201"/>
      <c r="IR156" s="201"/>
      <c r="IS156" s="201"/>
      <c r="IT156" s="201"/>
      <c r="IU156" s="243"/>
      <c r="IV156" s="201"/>
      <c r="IW156" s="201"/>
      <c r="IX156" s="201"/>
      <c r="IY156" s="243"/>
      <c r="IZ156" s="201"/>
      <c r="JA156" s="201"/>
      <c r="JB156" s="201"/>
      <c r="JC156" s="201"/>
      <c r="JD156" s="201"/>
    </row>
    <row r="157" spans="1:289" s="373" customFormat="1" ht="18.75">
      <c r="A157" s="222"/>
      <c r="B157" s="368" t="s">
        <v>143</v>
      </c>
      <c r="C157" s="239"/>
      <c r="D157" s="374" t="s">
        <v>107</v>
      </c>
      <c r="E157" s="224"/>
      <c r="F157" s="369"/>
      <c r="G157" s="369"/>
      <c r="H157" s="370"/>
      <c r="I157" s="371"/>
      <c r="J157" s="227"/>
      <c r="K157" s="372"/>
      <c r="L157" s="372"/>
      <c r="M157" s="372"/>
      <c r="N157" s="619"/>
      <c r="O157" s="619"/>
      <c r="P157" s="619"/>
      <c r="Q157" s="619"/>
      <c r="R157" s="619"/>
      <c r="S157" s="619"/>
      <c r="T157" s="619"/>
      <c r="U157" s="619"/>
      <c r="V157" s="619"/>
      <c r="W157" s="619"/>
      <c r="X157" s="619"/>
      <c r="Y157" s="619"/>
      <c r="Z157" s="619"/>
      <c r="AA157" s="619"/>
      <c r="AB157" s="619"/>
      <c r="AC157" s="619"/>
      <c r="AD157" s="619"/>
      <c r="AE157" s="619"/>
      <c r="AF157" s="619"/>
      <c r="AG157" s="619"/>
      <c r="AH157" s="619"/>
      <c r="AI157" s="619"/>
      <c r="AJ157" s="619"/>
      <c r="AK157" s="619"/>
      <c r="AL157" s="619"/>
      <c r="AM157" s="619"/>
      <c r="AN157" s="619"/>
      <c r="AO157" s="619"/>
      <c r="AP157" s="619"/>
      <c r="AQ157" s="619"/>
      <c r="AR157" s="619"/>
      <c r="AS157" s="619"/>
      <c r="AT157" s="619"/>
      <c r="AU157" s="619"/>
      <c r="AV157" s="619"/>
      <c r="AW157" s="619"/>
      <c r="AX157" s="619"/>
      <c r="AY157" s="619"/>
      <c r="AZ157" s="619"/>
      <c r="BA157" s="619"/>
      <c r="BB157" s="619"/>
      <c r="BC157" s="619"/>
      <c r="BD157" s="619"/>
      <c r="BE157" s="619"/>
      <c r="BF157" s="619"/>
      <c r="BG157" s="619"/>
      <c r="BH157" s="619"/>
      <c r="BI157" s="619"/>
      <c r="BJ157" s="619"/>
      <c r="BK157" s="619"/>
      <c r="BL157" s="619"/>
      <c r="BM157" s="619"/>
      <c r="BN157" s="619"/>
      <c r="BO157" s="619"/>
      <c r="BP157" s="619"/>
      <c r="BQ157" s="619"/>
      <c r="BR157" s="619"/>
      <c r="BS157" s="619"/>
      <c r="BT157" s="619"/>
      <c r="BU157" s="619"/>
      <c r="BV157" s="619"/>
      <c r="BW157" s="619"/>
      <c r="BX157" s="619"/>
      <c r="BY157" s="619"/>
      <c r="BZ157" s="619"/>
      <c r="CA157" s="619"/>
      <c r="CB157" s="619"/>
      <c r="CC157" s="619"/>
      <c r="CD157" s="619"/>
      <c r="CE157" s="619"/>
      <c r="CF157" s="619"/>
      <c r="CG157" s="619"/>
      <c r="CH157" s="619"/>
      <c r="CI157" s="619"/>
      <c r="CJ157" s="619"/>
      <c r="CK157" s="619"/>
      <c r="CL157" s="619"/>
      <c r="CM157" s="619"/>
      <c r="CN157" s="619"/>
      <c r="CO157" s="619"/>
      <c r="CP157" s="619"/>
      <c r="CQ157" s="619"/>
      <c r="CR157" s="619"/>
      <c r="CS157" s="619"/>
      <c r="CT157" s="619"/>
      <c r="CU157" s="619"/>
      <c r="CV157" s="619"/>
      <c r="CW157" s="619"/>
      <c r="CX157" s="619"/>
      <c r="CY157" s="619"/>
      <c r="CZ157" s="619"/>
      <c r="DA157" s="619"/>
      <c r="DB157" s="619"/>
      <c r="DC157" s="619"/>
      <c r="DD157" s="619"/>
      <c r="DE157" s="619"/>
      <c r="DF157" s="619"/>
      <c r="DG157" s="619"/>
      <c r="DH157" s="619"/>
      <c r="DI157" s="619"/>
      <c r="DJ157" s="619"/>
      <c r="DK157" s="619"/>
      <c r="DL157" s="619"/>
      <c r="DM157" s="619"/>
      <c r="DN157" s="619"/>
      <c r="DO157" s="619"/>
      <c r="DP157" s="619"/>
      <c r="DQ157" s="619"/>
      <c r="DR157" s="619"/>
      <c r="DS157" s="619"/>
      <c r="DT157" s="619"/>
      <c r="DU157" s="619"/>
      <c r="DV157" s="619"/>
      <c r="DW157" s="619"/>
      <c r="DX157" s="619"/>
      <c r="DY157" s="619"/>
      <c r="DZ157" s="619"/>
      <c r="EA157" s="619"/>
      <c r="EB157" s="619"/>
      <c r="EC157" s="619"/>
      <c r="ED157" s="619"/>
      <c r="EE157" s="619"/>
      <c r="EF157" s="619"/>
      <c r="EG157" s="619"/>
      <c r="EH157" s="619"/>
      <c r="EI157" s="619"/>
      <c r="EJ157" s="619"/>
      <c r="EK157" s="619"/>
      <c r="EL157" s="619"/>
      <c r="EM157" s="619"/>
      <c r="EN157" s="619"/>
      <c r="EO157" s="619"/>
      <c r="EP157" s="619"/>
      <c r="EQ157" s="619"/>
      <c r="ER157" s="619"/>
      <c r="ES157" s="619"/>
      <c r="ET157" s="619"/>
      <c r="EU157" s="619"/>
      <c r="EV157" s="619"/>
      <c r="EW157" s="619"/>
      <c r="EX157" s="619"/>
      <c r="EY157" s="619"/>
      <c r="EZ157" s="619"/>
      <c r="FA157" s="619"/>
      <c r="FB157" s="619"/>
      <c r="FC157" s="619"/>
      <c r="FD157" s="619"/>
      <c r="FE157" s="619"/>
      <c r="FF157" s="619"/>
      <c r="FG157" s="619"/>
      <c r="FH157" s="619"/>
      <c r="FI157" s="619"/>
      <c r="FJ157" s="619"/>
      <c r="FK157" s="619"/>
      <c r="FL157" s="619"/>
      <c r="FM157" s="619"/>
      <c r="FN157" s="619"/>
      <c r="FO157" s="619"/>
      <c r="FP157" s="619"/>
      <c r="FQ157" s="619"/>
      <c r="FR157" s="619"/>
      <c r="FS157" s="619"/>
      <c r="FT157" s="619"/>
      <c r="FU157" s="619"/>
      <c r="FV157" s="619"/>
      <c r="FW157" s="619"/>
      <c r="FX157" s="619"/>
      <c r="FY157" s="619"/>
      <c r="FZ157" s="619"/>
      <c r="GA157" s="619"/>
      <c r="GB157" s="619"/>
      <c r="GC157" s="619"/>
      <c r="GD157" s="619"/>
      <c r="GE157" s="619"/>
      <c r="GF157" s="619"/>
      <c r="GG157" s="620"/>
      <c r="GH157" s="620"/>
      <c r="GI157" s="619"/>
      <c r="GJ157" s="619"/>
      <c r="GK157" s="619"/>
      <c r="GL157" s="619"/>
      <c r="GM157" s="619"/>
      <c r="GN157" s="620"/>
      <c r="GO157" s="619"/>
      <c r="GP157" s="619"/>
      <c r="GQ157" s="619"/>
      <c r="GR157" s="619"/>
      <c r="GS157" s="619"/>
      <c r="GT157" s="619"/>
      <c r="GU157" s="619"/>
      <c r="GV157" s="619"/>
      <c r="GW157" s="619"/>
      <c r="GX157" s="620"/>
      <c r="GY157" s="619"/>
      <c r="GZ157" s="619"/>
      <c r="HA157" s="619"/>
      <c r="HB157" s="619"/>
      <c r="HC157" s="619"/>
      <c r="HD157" s="619"/>
      <c r="HE157" s="619"/>
      <c r="HF157" s="619"/>
      <c r="HG157" s="619"/>
      <c r="HH157" s="619"/>
      <c r="HI157" s="619"/>
      <c r="HJ157" s="619"/>
      <c r="HK157" s="619"/>
      <c r="HL157" s="620"/>
      <c r="HM157" s="619"/>
      <c r="HN157" s="619"/>
      <c r="HO157" s="619"/>
      <c r="HP157" s="620"/>
      <c r="HQ157" s="619"/>
      <c r="HR157" s="619"/>
      <c r="HS157" s="619"/>
      <c r="HT157" s="619"/>
      <c r="HU157" s="620"/>
      <c r="HV157" s="620"/>
      <c r="HW157" s="620"/>
      <c r="HX157" s="619"/>
      <c r="HY157" s="619"/>
      <c r="HZ157" s="619"/>
      <c r="IA157" s="619"/>
      <c r="IB157" s="619"/>
      <c r="IC157" s="620"/>
      <c r="ID157" s="619"/>
      <c r="IE157" s="619"/>
      <c r="IF157" s="619"/>
      <c r="IG157" s="619"/>
      <c r="IH157" s="619"/>
      <c r="II157" s="619"/>
      <c r="IJ157" s="619"/>
      <c r="IK157" s="619"/>
      <c r="IL157" s="619"/>
      <c r="IM157" s="619"/>
      <c r="IN157" s="619"/>
      <c r="IO157" s="619"/>
      <c r="IP157" s="619"/>
      <c r="IQ157" s="619"/>
      <c r="IR157" s="619"/>
      <c r="IS157" s="619"/>
      <c r="IT157" s="619"/>
      <c r="IU157" s="620"/>
      <c r="IV157" s="619"/>
      <c r="IW157" s="621"/>
      <c r="IX157" s="621"/>
      <c r="IY157" s="622"/>
      <c r="IZ157" s="621"/>
      <c r="JA157" s="621"/>
      <c r="JB157" s="621"/>
      <c r="JC157" s="621"/>
      <c r="JD157" s="621"/>
      <c r="JE157" s="621"/>
      <c r="JF157" s="621"/>
      <c r="JG157" s="621"/>
      <c r="JH157" s="621"/>
      <c r="JI157" s="621"/>
      <c r="JJ157" s="621"/>
      <c r="JK157" s="621"/>
      <c r="JL157" s="621"/>
      <c r="JM157" s="621"/>
      <c r="JN157" s="621"/>
      <c r="JO157" s="621"/>
      <c r="JP157" s="621"/>
      <c r="JQ157" s="621"/>
      <c r="JR157" s="621"/>
      <c r="JS157" s="621"/>
      <c r="JT157" s="621"/>
      <c r="JU157" s="621"/>
      <c r="JV157" s="621"/>
      <c r="JW157" s="621"/>
      <c r="JX157" s="621"/>
      <c r="JY157" s="621"/>
      <c r="JZ157" s="621"/>
      <c r="KA157" s="621"/>
      <c r="KB157" s="621"/>
      <c r="KC157" s="621"/>
    </row>
    <row r="158" spans="1:289" s="373" customFormat="1" ht="18.75">
      <c r="A158" s="222"/>
      <c r="B158" s="368" t="s">
        <v>143</v>
      </c>
      <c r="C158" s="239"/>
      <c r="D158" s="375" t="s">
        <v>108</v>
      </c>
      <c r="E158" s="224"/>
      <c r="F158" s="369"/>
      <c r="G158" s="369"/>
      <c r="H158" s="370"/>
      <c r="I158" s="371"/>
      <c r="J158" s="227"/>
      <c r="K158" s="372"/>
      <c r="L158" s="372"/>
      <c r="M158" s="372"/>
      <c r="N158" s="619"/>
      <c r="O158" s="619"/>
      <c r="P158" s="619"/>
      <c r="Q158" s="619"/>
      <c r="R158" s="619"/>
      <c r="S158" s="619"/>
      <c r="T158" s="619"/>
      <c r="U158" s="619"/>
      <c r="V158" s="619"/>
      <c r="W158" s="619"/>
      <c r="X158" s="619"/>
      <c r="Y158" s="619"/>
      <c r="Z158" s="619"/>
      <c r="AA158" s="619"/>
      <c r="AB158" s="619"/>
      <c r="AC158" s="619"/>
      <c r="AD158" s="619"/>
      <c r="AE158" s="619"/>
      <c r="AF158" s="619"/>
      <c r="AG158" s="619"/>
      <c r="AH158" s="619"/>
      <c r="AI158" s="619"/>
      <c r="AJ158" s="619"/>
      <c r="AK158" s="619"/>
      <c r="AL158" s="619"/>
      <c r="AM158" s="619"/>
      <c r="AN158" s="619"/>
      <c r="AO158" s="619"/>
      <c r="AP158" s="619"/>
      <c r="AQ158" s="619"/>
      <c r="AR158" s="619"/>
      <c r="AS158" s="619"/>
      <c r="AT158" s="619"/>
      <c r="AU158" s="619"/>
      <c r="AV158" s="619"/>
      <c r="AW158" s="619"/>
      <c r="AX158" s="619"/>
      <c r="AY158" s="619"/>
      <c r="AZ158" s="619"/>
      <c r="BA158" s="619"/>
      <c r="BB158" s="619"/>
      <c r="BC158" s="619"/>
      <c r="BD158" s="619"/>
      <c r="BE158" s="619"/>
      <c r="BF158" s="619"/>
      <c r="BG158" s="619"/>
      <c r="BH158" s="619"/>
      <c r="BI158" s="619"/>
      <c r="BJ158" s="619"/>
      <c r="BK158" s="619"/>
      <c r="BL158" s="619"/>
      <c r="BM158" s="619"/>
      <c r="BN158" s="619"/>
      <c r="BO158" s="619"/>
      <c r="BP158" s="619"/>
      <c r="BQ158" s="619"/>
      <c r="BR158" s="619"/>
      <c r="BS158" s="619"/>
      <c r="BT158" s="619"/>
      <c r="BU158" s="619"/>
      <c r="BV158" s="619"/>
      <c r="BW158" s="619"/>
      <c r="BX158" s="619"/>
      <c r="BY158" s="619"/>
      <c r="BZ158" s="619"/>
      <c r="CA158" s="619"/>
      <c r="CB158" s="619"/>
      <c r="CC158" s="619"/>
      <c r="CD158" s="619"/>
      <c r="CE158" s="619"/>
      <c r="CF158" s="619"/>
      <c r="CG158" s="619"/>
      <c r="CH158" s="619"/>
      <c r="CI158" s="619"/>
      <c r="CJ158" s="619"/>
      <c r="CK158" s="619"/>
      <c r="CL158" s="619"/>
      <c r="CM158" s="619"/>
      <c r="CN158" s="619"/>
      <c r="CO158" s="619"/>
      <c r="CP158" s="619"/>
      <c r="CQ158" s="619"/>
      <c r="CR158" s="619"/>
      <c r="CS158" s="619"/>
      <c r="CT158" s="619"/>
      <c r="CU158" s="619"/>
      <c r="CV158" s="619"/>
      <c r="CW158" s="619"/>
      <c r="CX158" s="619"/>
      <c r="CY158" s="619"/>
      <c r="CZ158" s="619"/>
      <c r="DA158" s="619"/>
      <c r="DB158" s="619"/>
      <c r="DC158" s="619"/>
      <c r="DD158" s="619"/>
      <c r="DE158" s="619"/>
      <c r="DF158" s="619"/>
      <c r="DG158" s="619"/>
      <c r="DH158" s="619"/>
      <c r="DI158" s="619"/>
      <c r="DJ158" s="619"/>
      <c r="DK158" s="619"/>
      <c r="DL158" s="619"/>
      <c r="DM158" s="619"/>
      <c r="DN158" s="619"/>
      <c r="DO158" s="619"/>
      <c r="DP158" s="619"/>
      <c r="DQ158" s="619"/>
      <c r="DR158" s="619"/>
      <c r="DS158" s="619"/>
      <c r="DT158" s="619"/>
      <c r="DU158" s="619"/>
      <c r="DV158" s="619"/>
      <c r="DW158" s="619"/>
      <c r="DX158" s="619"/>
      <c r="DY158" s="619"/>
      <c r="DZ158" s="619"/>
      <c r="EA158" s="619"/>
      <c r="EB158" s="619"/>
      <c r="EC158" s="619"/>
      <c r="ED158" s="619"/>
      <c r="EE158" s="619"/>
      <c r="EF158" s="619"/>
      <c r="EG158" s="619"/>
      <c r="EH158" s="619"/>
      <c r="EI158" s="619"/>
      <c r="EJ158" s="619"/>
      <c r="EK158" s="619"/>
      <c r="EL158" s="619"/>
      <c r="EM158" s="619"/>
      <c r="EN158" s="619"/>
      <c r="EO158" s="619"/>
      <c r="EP158" s="619"/>
      <c r="EQ158" s="619"/>
      <c r="ER158" s="619"/>
      <c r="ES158" s="619"/>
      <c r="ET158" s="619"/>
      <c r="EU158" s="619"/>
      <c r="EV158" s="619"/>
      <c r="EW158" s="619"/>
      <c r="EX158" s="619"/>
      <c r="EY158" s="619"/>
      <c r="EZ158" s="619"/>
      <c r="FA158" s="619"/>
      <c r="FB158" s="619"/>
      <c r="FC158" s="619"/>
      <c r="FD158" s="619"/>
      <c r="FE158" s="619"/>
      <c r="FF158" s="619"/>
      <c r="FG158" s="619"/>
      <c r="FH158" s="619"/>
      <c r="FI158" s="619"/>
      <c r="FJ158" s="619"/>
      <c r="FK158" s="619"/>
      <c r="FL158" s="619"/>
      <c r="FM158" s="619"/>
      <c r="FN158" s="619"/>
      <c r="FO158" s="619"/>
      <c r="FP158" s="619"/>
      <c r="FQ158" s="619"/>
      <c r="FR158" s="619"/>
      <c r="FS158" s="619"/>
      <c r="FT158" s="619"/>
      <c r="FU158" s="619"/>
      <c r="FV158" s="619"/>
      <c r="FW158" s="619"/>
      <c r="FX158" s="619"/>
      <c r="FY158" s="619"/>
      <c r="FZ158" s="619"/>
      <c r="GA158" s="619"/>
      <c r="GB158" s="619"/>
      <c r="GC158" s="619"/>
      <c r="GD158" s="619"/>
      <c r="GE158" s="619"/>
      <c r="GF158" s="619"/>
      <c r="GG158" s="620"/>
      <c r="GH158" s="620"/>
      <c r="GI158" s="619"/>
      <c r="GJ158" s="619"/>
      <c r="GK158" s="619"/>
      <c r="GL158" s="619"/>
      <c r="GM158" s="619"/>
      <c r="GN158" s="620"/>
      <c r="GO158" s="619"/>
      <c r="GP158" s="619"/>
      <c r="GQ158" s="619"/>
      <c r="GR158" s="619"/>
      <c r="GS158" s="619"/>
      <c r="GT158" s="619"/>
      <c r="GU158" s="619"/>
      <c r="GV158" s="619"/>
      <c r="GW158" s="619"/>
      <c r="GX158" s="620"/>
      <c r="GY158" s="619"/>
      <c r="GZ158" s="619"/>
      <c r="HA158" s="619"/>
      <c r="HB158" s="619"/>
      <c r="HC158" s="619"/>
      <c r="HD158" s="619"/>
      <c r="HE158" s="619"/>
      <c r="HF158" s="619"/>
      <c r="HG158" s="619"/>
      <c r="HH158" s="619"/>
      <c r="HI158" s="619"/>
      <c r="HJ158" s="619"/>
      <c r="HK158" s="619"/>
      <c r="HL158" s="620"/>
      <c r="HM158" s="619"/>
      <c r="HN158" s="619"/>
      <c r="HO158" s="619"/>
      <c r="HP158" s="620"/>
      <c r="HQ158" s="619"/>
      <c r="HR158" s="619"/>
      <c r="HS158" s="619"/>
      <c r="HT158" s="619"/>
      <c r="HU158" s="620"/>
      <c r="HV158" s="620"/>
      <c r="HW158" s="620"/>
      <c r="HX158" s="619"/>
      <c r="HY158" s="619"/>
      <c r="HZ158" s="619"/>
      <c r="IA158" s="619"/>
      <c r="IB158" s="619"/>
      <c r="IC158" s="620"/>
      <c r="ID158" s="619"/>
      <c r="IE158" s="619"/>
      <c r="IF158" s="619"/>
      <c r="IG158" s="619"/>
      <c r="IH158" s="619"/>
      <c r="II158" s="619"/>
      <c r="IJ158" s="619"/>
      <c r="IK158" s="619"/>
      <c r="IL158" s="619"/>
      <c r="IM158" s="619"/>
      <c r="IN158" s="619"/>
      <c r="IO158" s="619"/>
      <c r="IP158" s="619"/>
      <c r="IQ158" s="619"/>
      <c r="IR158" s="619"/>
      <c r="IS158" s="619"/>
      <c r="IT158" s="619"/>
      <c r="IU158" s="620"/>
      <c r="IV158" s="619"/>
      <c r="IW158" s="621"/>
      <c r="IX158" s="621"/>
      <c r="IY158" s="622"/>
      <c r="IZ158" s="621"/>
      <c r="JA158" s="621"/>
      <c r="JB158" s="621"/>
      <c r="JC158" s="621"/>
      <c r="JD158" s="621"/>
      <c r="JE158" s="621"/>
      <c r="JF158" s="621"/>
      <c r="JG158" s="621"/>
      <c r="JH158" s="621"/>
      <c r="JI158" s="621"/>
      <c r="JJ158" s="621"/>
      <c r="JK158" s="621"/>
      <c r="JL158" s="621"/>
      <c r="JM158" s="621"/>
      <c r="JN158" s="621"/>
      <c r="JO158" s="621"/>
      <c r="JP158" s="621"/>
      <c r="JQ158" s="621"/>
      <c r="JR158" s="621"/>
      <c r="JS158" s="621"/>
      <c r="JT158" s="621"/>
      <c r="JU158" s="621"/>
      <c r="JV158" s="621"/>
      <c r="JW158" s="621"/>
      <c r="JX158" s="621"/>
      <c r="JY158" s="621"/>
      <c r="JZ158" s="621"/>
      <c r="KA158" s="621"/>
      <c r="KB158" s="621"/>
      <c r="KC158" s="621"/>
    </row>
    <row r="159" spans="1:289" s="297" customFormat="1" ht="51">
      <c r="A159" s="169">
        <v>1</v>
      </c>
      <c r="B159" s="168" t="s">
        <v>143</v>
      </c>
      <c r="C159" s="271"/>
      <c r="D159" s="180" t="s">
        <v>178</v>
      </c>
      <c r="E159" s="182"/>
      <c r="F159" s="250"/>
      <c r="G159" s="250"/>
      <c r="H159" s="179" t="s">
        <v>179</v>
      </c>
      <c r="I159" s="181" t="s">
        <v>180</v>
      </c>
      <c r="J159" s="360">
        <v>43313</v>
      </c>
      <c r="K159" s="276" t="s">
        <v>162</v>
      </c>
      <c r="L159" s="276"/>
      <c r="M159" s="173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351"/>
      <c r="AP159" s="351"/>
      <c r="AQ159" s="351"/>
      <c r="AR159" s="351"/>
      <c r="AS159" s="351"/>
      <c r="AT159" s="351"/>
      <c r="AU159" s="351"/>
      <c r="AV159" s="351"/>
      <c r="AW159" s="351"/>
      <c r="AX159" s="351"/>
      <c r="AY159" s="351"/>
      <c r="AZ159" s="351"/>
      <c r="BA159" s="351"/>
      <c r="BB159" s="351"/>
      <c r="BC159" s="351"/>
      <c r="BD159" s="351"/>
      <c r="BE159" s="351"/>
      <c r="BF159" s="351"/>
      <c r="BG159" s="351"/>
      <c r="BH159" s="351"/>
      <c r="BI159" s="351"/>
      <c r="BJ159" s="351"/>
      <c r="BK159" s="351"/>
      <c r="BL159" s="351"/>
      <c r="BM159" s="351"/>
      <c r="BN159" s="351"/>
      <c r="BO159" s="351"/>
      <c r="BP159" s="351"/>
      <c r="BQ159" s="351"/>
      <c r="BR159" s="351"/>
      <c r="BS159" s="351"/>
      <c r="BT159" s="351"/>
      <c r="BU159" s="351"/>
      <c r="BV159" s="351"/>
      <c r="BW159" s="351"/>
      <c r="BX159" s="365"/>
      <c r="BY159" s="351"/>
      <c r="BZ159" s="351"/>
      <c r="CA159" s="351"/>
      <c r="CB159" s="351"/>
      <c r="CC159" s="351"/>
      <c r="CD159" s="351"/>
      <c r="CE159" s="351"/>
      <c r="CF159" s="351"/>
      <c r="CG159" s="351"/>
      <c r="CH159" s="351"/>
      <c r="CI159" s="351"/>
      <c r="CJ159" s="351"/>
      <c r="CK159" s="351"/>
      <c r="CL159" s="351"/>
      <c r="CM159" s="351"/>
      <c r="CN159" s="351"/>
      <c r="CO159" s="351"/>
      <c r="CP159" s="351"/>
      <c r="CQ159" s="351"/>
      <c r="CR159" s="351"/>
      <c r="CS159" s="351"/>
      <c r="CT159" s="351"/>
      <c r="CU159" s="351"/>
      <c r="CV159" s="351"/>
      <c r="CW159" s="351"/>
      <c r="CX159" s="351"/>
      <c r="CY159" s="351"/>
      <c r="CZ159" s="351"/>
      <c r="DA159" s="351"/>
      <c r="DB159" s="351"/>
      <c r="DC159" s="351"/>
      <c r="DD159" s="351"/>
      <c r="DE159" s="351"/>
      <c r="DF159" s="351"/>
      <c r="DG159" s="351"/>
      <c r="DH159" s="351"/>
      <c r="DI159" s="351"/>
      <c r="DJ159" s="351"/>
      <c r="DK159" s="351"/>
      <c r="DL159" s="351"/>
      <c r="DM159" s="351"/>
      <c r="DN159" s="351"/>
      <c r="DO159" s="351"/>
      <c r="DP159" s="351"/>
      <c r="DQ159" s="351"/>
      <c r="DR159" s="351"/>
      <c r="DS159" s="351"/>
      <c r="DT159" s="351"/>
      <c r="DU159" s="351"/>
      <c r="DV159" s="351"/>
      <c r="DW159" s="351"/>
      <c r="DX159" s="351"/>
      <c r="DY159" s="351"/>
      <c r="DZ159" s="351"/>
      <c r="EA159" s="351"/>
      <c r="EB159" s="351"/>
      <c r="EC159" s="351"/>
      <c r="ED159" s="351"/>
      <c r="EE159" s="351"/>
      <c r="EF159" s="351"/>
      <c r="EG159" s="351"/>
      <c r="EH159" s="351"/>
      <c r="EI159" s="351"/>
      <c r="EJ159" s="351"/>
      <c r="EK159" s="351"/>
      <c r="EL159" s="351"/>
      <c r="EM159" s="351"/>
      <c r="EN159" s="351"/>
      <c r="EO159" s="351"/>
      <c r="EP159" s="351"/>
      <c r="EQ159" s="351"/>
      <c r="ER159" s="351"/>
      <c r="ES159" s="351"/>
      <c r="ET159" s="351"/>
      <c r="EU159" s="351"/>
      <c r="EV159" s="351"/>
      <c r="EW159" s="351"/>
      <c r="EX159" s="351"/>
      <c r="EY159" s="351"/>
      <c r="EZ159" s="351"/>
      <c r="FA159" s="351"/>
      <c r="FB159" s="351"/>
      <c r="FC159" s="351"/>
      <c r="FD159" s="351"/>
      <c r="FE159" s="351"/>
      <c r="FF159" s="351"/>
      <c r="FG159" s="351"/>
      <c r="FH159" s="351"/>
      <c r="FI159" s="351"/>
      <c r="FJ159" s="351"/>
      <c r="FK159" s="351"/>
      <c r="FL159" s="351"/>
      <c r="FM159" s="351"/>
      <c r="FN159" s="351"/>
      <c r="FO159" s="351"/>
      <c r="FP159" s="351"/>
      <c r="FQ159" s="351"/>
      <c r="FR159" s="351"/>
      <c r="FS159" s="351"/>
      <c r="FT159" s="351"/>
      <c r="FU159" s="351"/>
      <c r="FV159" s="351"/>
      <c r="FW159" s="351"/>
      <c r="FX159" s="351"/>
      <c r="FY159" s="351"/>
      <c r="FZ159" s="351"/>
      <c r="GA159" s="365"/>
      <c r="GB159" s="351"/>
      <c r="GC159" s="351"/>
      <c r="GD159" s="351"/>
      <c r="GE159" s="351"/>
      <c r="GF159" s="351"/>
      <c r="GG159" s="365"/>
      <c r="GH159" s="365"/>
      <c r="GI159" s="351"/>
      <c r="GJ159" s="351"/>
      <c r="GK159" s="417"/>
      <c r="GL159" s="417"/>
      <c r="GM159" s="351"/>
      <c r="GN159" s="351"/>
      <c r="GO159" s="351"/>
      <c r="GP159" s="351"/>
      <c r="GQ159" s="351"/>
      <c r="GR159" s="417"/>
      <c r="GS159" s="351"/>
      <c r="GT159" s="351"/>
      <c r="GU159" s="351"/>
      <c r="GV159" s="351"/>
      <c r="GW159" s="351"/>
      <c r="GX159" s="365"/>
      <c r="GY159" s="351"/>
      <c r="GZ159" s="351"/>
      <c r="HA159" s="351"/>
      <c r="HB159" s="351"/>
      <c r="HC159" s="351"/>
      <c r="HD159" s="351"/>
      <c r="HE159" s="351"/>
      <c r="HF159" s="351"/>
      <c r="HG159" s="351"/>
      <c r="HH159" s="351"/>
      <c r="HI159" s="351"/>
      <c r="HJ159" s="351"/>
      <c r="HK159" s="351"/>
      <c r="HL159" s="351"/>
      <c r="HM159" s="351"/>
      <c r="HN159" s="351"/>
      <c r="HO159" s="351"/>
      <c r="HP159" s="351"/>
      <c r="HQ159" s="351"/>
      <c r="HR159" s="351"/>
      <c r="HS159" s="351"/>
      <c r="HT159" s="351"/>
      <c r="HU159" s="351"/>
      <c r="HV159" s="351"/>
      <c r="HW159" s="351"/>
      <c r="HX159" s="351"/>
      <c r="HY159" s="365"/>
      <c r="HZ159" s="417"/>
      <c r="IA159" s="417"/>
      <c r="IB159" s="351"/>
      <c r="IC159" s="351"/>
      <c r="ID159" s="351"/>
      <c r="IE159" s="351"/>
      <c r="IF159" s="351"/>
      <c r="IG159" s="417"/>
      <c r="IH159" s="351"/>
      <c r="II159" s="351"/>
      <c r="IJ159" s="351"/>
      <c r="IK159" s="351"/>
      <c r="IL159" s="351"/>
      <c r="IM159" s="351"/>
      <c r="IN159" s="351"/>
      <c r="IO159" s="351"/>
      <c r="IP159" s="351"/>
      <c r="IQ159" s="351"/>
      <c r="IR159" s="351"/>
      <c r="IS159" s="351"/>
      <c r="IT159" s="351"/>
      <c r="IU159" s="351"/>
      <c r="IY159" s="242"/>
    </row>
    <row r="160" spans="1:289" s="297" customFormat="1" ht="38.25">
      <c r="A160" s="169">
        <v>2</v>
      </c>
      <c r="B160" s="168" t="s">
        <v>143</v>
      </c>
      <c r="C160" s="271"/>
      <c r="D160" s="180" t="s">
        <v>221</v>
      </c>
      <c r="E160" s="182"/>
      <c r="F160" s="250"/>
      <c r="G160" s="250"/>
      <c r="H160" s="179" t="s">
        <v>222</v>
      </c>
      <c r="I160" s="181" t="s">
        <v>223</v>
      </c>
      <c r="J160" s="360">
        <v>43322</v>
      </c>
      <c r="K160" s="276" t="s">
        <v>162</v>
      </c>
      <c r="L160" s="276"/>
      <c r="M160" s="173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351"/>
      <c r="AA160" s="351"/>
      <c r="AB160" s="351"/>
      <c r="AC160" s="351"/>
      <c r="AD160" s="351"/>
      <c r="AE160" s="351"/>
      <c r="AF160" s="351"/>
      <c r="AG160" s="351"/>
      <c r="AH160" s="351"/>
      <c r="AI160" s="351"/>
      <c r="AJ160" s="351"/>
      <c r="AK160" s="351"/>
      <c r="AL160" s="351"/>
      <c r="AM160" s="351"/>
      <c r="AN160" s="351"/>
      <c r="AO160" s="351"/>
      <c r="AP160" s="351"/>
      <c r="AQ160" s="351"/>
      <c r="AR160" s="351"/>
      <c r="AS160" s="351"/>
      <c r="AT160" s="351"/>
      <c r="AU160" s="351"/>
      <c r="AV160" s="351"/>
      <c r="AW160" s="351"/>
      <c r="AX160" s="351"/>
      <c r="AY160" s="351"/>
      <c r="AZ160" s="351"/>
      <c r="BA160" s="351"/>
      <c r="BB160" s="351"/>
      <c r="BC160" s="351"/>
      <c r="BD160" s="351"/>
      <c r="BE160" s="351"/>
      <c r="BF160" s="351"/>
      <c r="BG160" s="351"/>
      <c r="BH160" s="351"/>
      <c r="BI160" s="351"/>
      <c r="BJ160" s="351"/>
      <c r="BK160" s="351"/>
      <c r="BL160" s="351"/>
      <c r="BM160" s="351"/>
      <c r="BN160" s="351"/>
      <c r="BO160" s="351"/>
      <c r="BP160" s="351"/>
      <c r="BQ160" s="351"/>
      <c r="BR160" s="351"/>
      <c r="BS160" s="351"/>
      <c r="BT160" s="351"/>
      <c r="BU160" s="351"/>
      <c r="BV160" s="351"/>
      <c r="BW160" s="351"/>
      <c r="BX160" s="365"/>
      <c r="BY160" s="351"/>
      <c r="BZ160" s="351"/>
      <c r="CA160" s="351"/>
      <c r="CB160" s="351"/>
      <c r="CC160" s="351"/>
      <c r="CD160" s="351"/>
      <c r="CE160" s="351"/>
      <c r="CF160" s="351"/>
      <c r="CG160" s="351"/>
      <c r="CH160" s="351"/>
      <c r="CI160" s="351"/>
      <c r="CJ160" s="351"/>
      <c r="CK160" s="351"/>
      <c r="CL160" s="351"/>
      <c r="CM160" s="351"/>
      <c r="CN160" s="351"/>
      <c r="CO160" s="351"/>
      <c r="CP160" s="351"/>
      <c r="CQ160" s="351"/>
      <c r="CR160" s="351"/>
      <c r="CS160" s="351"/>
      <c r="CT160" s="351"/>
      <c r="CU160" s="351"/>
      <c r="CV160" s="351"/>
      <c r="CW160" s="351"/>
      <c r="CX160" s="351"/>
      <c r="CY160" s="351"/>
      <c r="CZ160" s="351"/>
      <c r="DA160" s="351"/>
      <c r="DB160" s="351"/>
      <c r="DC160" s="351"/>
      <c r="DD160" s="351"/>
      <c r="DE160" s="351"/>
      <c r="DF160" s="351"/>
      <c r="DG160" s="351"/>
      <c r="DH160" s="351"/>
      <c r="DI160" s="351"/>
      <c r="DJ160" s="351"/>
      <c r="DK160" s="351"/>
      <c r="DL160" s="351"/>
      <c r="DM160" s="351"/>
      <c r="DN160" s="351"/>
      <c r="DO160" s="351"/>
      <c r="DP160" s="351"/>
      <c r="DQ160" s="351"/>
      <c r="DR160" s="351"/>
      <c r="DS160" s="351"/>
      <c r="DT160" s="351"/>
      <c r="DU160" s="351"/>
      <c r="DV160" s="351"/>
      <c r="DW160" s="351"/>
      <c r="DX160" s="351"/>
      <c r="DY160" s="351"/>
      <c r="DZ160" s="351"/>
      <c r="EA160" s="351"/>
      <c r="EB160" s="351"/>
      <c r="EC160" s="351"/>
      <c r="ED160" s="351"/>
      <c r="EE160" s="351"/>
      <c r="EF160" s="351"/>
      <c r="EG160" s="351"/>
      <c r="EH160" s="351"/>
      <c r="EI160" s="351"/>
      <c r="EJ160" s="351"/>
      <c r="EK160" s="351"/>
      <c r="EL160" s="351"/>
      <c r="EM160" s="351"/>
      <c r="EN160" s="351"/>
      <c r="EO160" s="351"/>
      <c r="EP160" s="351"/>
      <c r="EQ160" s="351"/>
      <c r="ER160" s="351"/>
      <c r="ES160" s="351"/>
      <c r="ET160" s="351"/>
      <c r="EU160" s="351"/>
      <c r="EV160" s="351"/>
      <c r="EW160" s="351"/>
      <c r="EX160" s="351"/>
      <c r="EY160" s="351"/>
      <c r="EZ160" s="351"/>
      <c r="FA160" s="351"/>
      <c r="FB160" s="351"/>
      <c r="FC160" s="351"/>
      <c r="FD160" s="351"/>
      <c r="FE160" s="351"/>
      <c r="FF160" s="351"/>
      <c r="FG160" s="351"/>
      <c r="FH160" s="351"/>
      <c r="FI160" s="351"/>
      <c r="FJ160" s="351"/>
      <c r="FK160" s="351"/>
      <c r="FL160" s="351"/>
      <c r="FM160" s="351"/>
      <c r="FN160" s="351"/>
      <c r="FO160" s="351"/>
      <c r="FP160" s="351"/>
      <c r="FQ160" s="351"/>
      <c r="FR160" s="351"/>
      <c r="FS160" s="351"/>
      <c r="FT160" s="351"/>
      <c r="FU160" s="351"/>
      <c r="FV160" s="351"/>
      <c r="FW160" s="351"/>
      <c r="FX160" s="351"/>
      <c r="FY160" s="351"/>
      <c r="FZ160" s="351"/>
      <c r="GA160" s="365"/>
      <c r="GB160" s="351"/>
      <c r="GC160" s="351"/>
      <c r="GD160" s="351"/>
      <c r="GE160" s="351"/>
      <c r="GF160" s="351"/>
      <c r="GG160" s="365"/>
      <c r="GH160" s="365"/>
      <c r="GI160" s="351"/>
      <c r="GJ160" s="351"/>
      <c r="GK160" s="417"/>
      <c r="GL160" s="417"/>
      <c r="GM160" s="351"/>
      <c r="GN160" s="351"/>
      <c r="GO160" s="351"/>
      <c r="GP160" s="351"/>
      <c r="GQ160" s="351"/>
      <c r="GR160" s="417"/>
      <c r="GS160" s="351"/>
      <c r="GT160" s="351"/>
      <c r="GU160" s="351"/>
      <c r="GV160" s="351"/>
      <c r="GW160" s="351"/>
      <c r="GX160" s="417"/>
      <c r="GY160" s="351"/>
      <c r="GZ160" s="351"/>
      <c r="HA160" s="351"/>
      <c r="HB160" s="351"/>
      <c r="HC160" s="351"/>
      <c r="HD160" s="351"/>
      <c r="HE160" s="351"/>
      <c r="HF160" s="351"/>
      <c r="HG160" s="351"/>
      <c r="HH160" s="351"/>
      <c r="HI160" s="351"/>
      <c r="HJ160" s="351"/>
      <c r="HK160" s="351"/>
      <c r="HL160" s="351"/>
      <c r="HM160" s="351"/>
      <c r="HN160" s="351"/>
      <c r="HO160" s="351"/>
      <c r="HP160" s="351"/>
      <c r="HQ160" s="351"/>
      <c r="HR160" s="351"/>
      <c r="HS160" s="351"/>
      <c r="HT160" s="351"/>
      <c r="HU160" s="351"/>
      <c r="HV160" s="351"/>
      <c r="HW160" s="351"/>
      <c r="HX160" s="351"/>
      <c r="HY160" s="365"/>
      <c r="HZ160" s="417"/>
      <c r="IA160" s="417"/>
      <c r="IB160" s="351"/>
      <c r="IC160" s="351"/>
      <c r="ID160" s="351"/>
      <c r="IE160" s="351"/>
      <c r="IF160" s="351"/>
      <c r="IG160" s="417"/>
      <c r="IH160" s="351"/>
      <c r="II160" s="351"/>
      <c r="IJ160" s="351"/>
      <c r="IK160" s="351"/>
      <c r="IL160" s="351"/>
      <c r="IM160" s="351"/>
      <c r="IN160" s="351"/>
      <c r="IO160" s="351"/>
      <c r="IP160" s="351"/>
      <c r="IQ160" s="351"/>
      <c r="IR160" s="351"/>
      <c r="IS160" s="351"/>
      <c r="IT160" s="351"/>
      <c r="IU160" s="351"/>
      <c r="IY160" s="417"/>
    </row>
    <row r="161" spans="1:259" s="297" customFormat="1" ht="38.25">
      <c r="A161" s="169"/>
      <c r="B161" s="168" t="s">
        <v>143</v>
      </c>
      <c r="C161" s="271"/>
      <c r="D161" s="180" t="s">
        <v>221</v>
      </c>
      <c r="E161" s="182"/>
      <c r="F161" s="250"/>
      <c r="G161" s="250"/>
      <c r="H161" s="179" t="s">
        <v>224</v>
      </c>
      <c r="I161" s="181" t="s">
        <v>223</v>
      </c>
      <c r="J161" s="360">
        <v>43322</v>
      </c>
      <c r="K161" s="276" t="s">
        <v>162</v>
      </c>
      <c r="L161" s="276"/>
      <c r="M161" s="173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351"/>
      <c r="AP161" s="351"/>
      <c r="AQ161" s="351"/>
      <c r="AR161" s="351"/>
      <c r="AS161" s="351"/>
      <c r="AT161" s="351"/>
      <c r="AU161" s="351"/>
      <c r="AV161" s="351"/>
      <c r="AW161" s="351"/>
      <c r="AX161" s="351"/>
      <c r="AY161" s="351"/>
      <c r="AZ161" s="351"/>
      <c r="BA161" s="351"/>
      <c r="BB161" s="351"/>
      <c r="BC161" s="351"/>
      <c r="BD161" s="351"/>
      <c r="BE161" s="351"/>
      <c r="BF161" s="351"/>
      <c r="BG161" s="351"/>
      <c r="BH161" s="351"/>
      <c r="BI161" s="351"/>
      <c r="BJ161" s="351"/>
      <c r="BK161" s="351"/>
      <c r="BL161" s="351"/>
      <c r="BM161" s="351"/>
      <c r="BN161" s="351"/>
      <c r="BO161" s="351"/>
      <c r="BP161" s="351"/>
      <c r="BQ161" s="351"/>
      <c r="BR161" s="351"/>
      <c r="BS161" s="351"/>
      <c r="BT161" s="351"/>
      <c r="BU161" s="351"/>
      <c r="BV161" s="351"/>
      <c r="BW161" s="351"/>
      <c r="BX161" s="365"/>
      <c r="BY161" s="351"/>
      <c r="BZ161" s="351"/>
      <c r="CA161" s="351"/>
      <c r="CB161" s="351"/>
      <c r="CC161" s="351"/>
      <c r="CD161" s="351"/>
      <c r="CE161" s="351"/>
      <c r="CF161" s="351"/>
      <c r="CG161" s="351"/>
      <c r="CH161" s="351"/>
      <c r="CI161" s="351"/>
      <c r="CJ161" s="351"/>
      <c r="CK161" s="351"/>
      <c r="CL161" s="351"/>
      <c r="CM161" s="351"/>
      <c r="CN161" s="351"/>
      <c r="CO161" s="351"/>
      <c r="CP161" s="351"/>
      <c r="CQ161" s="351"/>
      <c r="CR161" s="351"/>
      <c r="CS161" s="351"/>
      <c r="CT161" s="351"/>
      <c r="CU161" s="351"/>
      <c r="CV161" s="351"/>
      <c r="CW161" s="351"/>
      <c r="CX161" s="351"/>
      <c r="CY161" s="351"/>
      <c r="CZ161" s="351"/>
      <c r="DA161" s="351"/>
      <c r="DB161" s="351"/>
      <c r="DC161" s="351"/>
      <c r="DD161" s="351"/>
      <c r="DE161" s="351"/>
      <c r="DF161" s="351"/>
      <c r="DG161" s="351"/>
      <c r="DH161" s="351"/>
      <c r="DI161" s="351"/>
      <c r="DJ161" s="351"/>
      <c r="DK161" s="351"/>
      <c r="DL161" s="351"/>
      <c r="DM161" s="351"/>
      <c r="DN161" s="351"/>
      <c r="DO161" s="351"/>
      <c r="DP161" s="351"/>
      <c r="DQ161" s="351"/>
      <c r="DR161" s="351"/>
      <c r="DS161" s="351"/>
      <c r="DT161" s="351"/>
      <c r="DU161" s="351"/>
      <c r="DV161" s="351"/>
      <c r="DW161" s="351"/>
      <c r="DX161" s="351"/>
      <c r="DY161" s="351"/>
      <c r="DZ161" s="351"/>
      <c r="EA161" s="351"/>
      <c r="EB161" s="351"/>
      <c r="EC161" s="351"/>
      <c r="ED161" s="351"/>
      <c r="EE161" s="351"/>
      <c r="EF161" s="351"/>
      <c r="EG161" s="351"/>
      <c r="EH161" s="351"/>
      <c r="EI161" s="351"/>
      <c r="EJ161" s="351"/>
      <c r="EK161" s="351"/>
      <c r="EL161" s="351"/>
      <c r="EM161" s="351"/>
      <c r="EN161" s="351"/>
      <c r="EO161" s="351"/>
      <c r="EP161" s="351"/>
      <c r="EQ161" s="351"/>
      <c r="ER161" s="351"/>
      <c r="ES161" s="351"/>
      <c r="ET161" s="351"/>
      <c r="EU161" s="351"/>
      <c r="EV161" s="351"/>
      <c r="EW161" s="351"/>
      <c r="EX161" s="351"/>
      <c r="EY161" s="351"/>
      <c r="EZ161" s="351"/>
      <c r="FA161" s="351"/>
      <c r="FB161" s="351"/>
      <c r="FC161" s="351"/>
      <c r="FD161" s="351"/>
      <c r="FE161" s="351"/>
      <c r="FF161" s="351"/>
      <c r="FG161" s="351"/>
      <c r="FH161" s="351"/>
      <c r="FI161" s="351"/>
      <c r="FJ161" s="351"/>
      <c r="FK161" s="351"/>
      <c r="FL161" s="351"/>
      <c r="FM161" s="351"/>
      <c r="FN161" s="351"/>
      <c r="FO161" s="351"/>
      <c r="FP161" s="351"/>
      <c r="FQ161" s="351"/>
      <c r="FR161" s="351"/>
      <c r="FS161" s="351"/>
      <c r="FT161" s="351"/>
      <c r="FU161" s="351"/>
      <c r="FV161" s="351"/>
      <c r="FW161" s="351"/>
      <c r="FX161" s="351"/>
      <c r="FY161" s="351"/>
      <c r="FZ161" s="351"/>
      <c r="GA161" s="365"/>
      <c r="GB161" s="351"/>
      <c r="GC161" s="351"/>
      <c r="GD161" s="351"/>
      <c r="GE161" s="351"/>
      <c r="GF161" s="351"/>
      <c r="GG161" s="365"/>
      <c r="GH161" s="365"/>
      <c r="GI161" s="351"/>
      <c r="GJ161" s="351"/>
      <c r="GK161" s="365"/>
      <c r="GL161" s="365"/>
      <c r="GM161" s="351"/>
      <c r="GN161" s="351"/>
      <c r="GO161" s="351"/>
      <c r="GP161" s="351"/>
      <c r="GQ161" s="351"/>
      <c r="GR161" s="365"/>
      <c r="GS161" s="351"/>
      <c r="GT161" s="351"/>
      <c r="GU161" s="351"/>
      <c r="GV161" s="351"/>
      <c r="GW161" s="351"/>
      <c r="GX161" s="365"/>
      <c r="GY161" s="351"/>
      <c r="GZ161" s="351"/>
      <c r="HA161" s="351"/>
      <c r="HB161" s="351"/>
      <c r="HC161" s="351"/>
      <c r="HD161" s="351"/>
      <c r="HE161" s="351"/>
      <c r="HF161" s="351"/>
      <c r="HG161" s="351"/>
      <c r="HH161" s="351"/>
      <c r="HI161" s="351"/>
      <c r="HJ161" s="351"/>
      <c r="HK161" s="351"/>
      <c r="HL161" s="351"/>
      <c r="HM161" s="351"/>
      <c r="HN161" s="351"/>
      <c r="HO161" s="351"/>
      <c r="HP161" s="351"/>
      <c r="HQ161" s="351"/>
      <c r="HR161" s="351"/>
      <c r="HS161" s="351"/>
      <c r="HT161" s="351"/>
      <c r="HU161" s="351"/>
      <c r="HV161" s="351"/>
      <c r="HW161" s="351"/>
      <c r="HX161" s="351"/>
      <c r="HY161" s="365"/>
      <c r="HZ161" s="365"/>
      <c r="IA161" s="365"/>
      <c r="IB161" s="351"/>
      <c r="IC161" s="351"/>
      <c r="ID161" s="351"/>
      <c r="IE161" s="351"/>
      <c r="IF161" s="351"/>
      <c r="IG161" s="365"/>
      <c r="IH161" s="351"/>
      <c r="II161" s="351"/>
      <c r="IJ161" s="351"/>
      <c r="IK161" s="351"/>
      <c r="IL161" s="351"/>
      <c r="IM161" s="351"/>
      <c r="IN161" s="351"/>
      <c r="IO161" s="351"/>
      <c r="IP161" s="351"/>
      <c r="IQ161" s="351"/>
      <c r="IR161" s="351"/>
      <c r="IS161" s="351"/>
      <c r="IT161" s="351"/>
      <c r="IU161" s="351"/>
      <c r="IY161" s="365"/>
    </row>
    <row r="162" spans="1:259" s="297" customFormat="1" ht="38.25">
      <c r="A162" s="169"/>
      <c r="B162" s="168" t="s">
        <v>143</v>
      </c>
      <c r="C162" s="271"/>
      <c r="D162" s="180" t="s">
        <v>221</v>
      </c>
      <c r="E162" s="182"/>
      <c r="F162" s="250"/>
      <c r="G162" s="250"/>
      <c r="H162" s="179" t="s">
        <v>225</v>
      </c>
      <c r="I162" s="181" t="s">
        <v>223</v>
      </c>
      <c r="J162" s="360">
        <v>43322</v>
      </c>
      <c r="K162" s="276" t="s">
        <v>162</v>
      </c>
      <c r="L162" s="276"/>
      <c r="M162" s="173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351"/>
      <c r="AP162" s="351"/>
      <c r="AQ162" s="351"/>
      <c r="AR162" s="351"/>
      <c r="AS162" s="351"/>
      <c r="AT162" s="351"/>
      <c r="AU162" s="351"/>
      <c r="AV162" s="351"/>
      <c r="AW162" s="351"/>
      <c r="AX162" s="351"/>
      <c r="AY162" s="351"/>
      <c r="AZ162" s="351"/>
      <c r="BA162" s="351"/>
      <c r="BB162" s="351"/>
      <c r="BC162" s="351"/>
      <c r="BD162" s="351"/>
      <c r="BE162" s="351"/>
      <c r="BF162" s="351"/>
      <c r="BG162" s="351"/>
      <c r="BH162" s="351"/>
      <c r="BI162" s="351"/>
      <c r="BJ162" s="351"/>
      <c r="BK162" s="351"/>
      <c r="BL162" s="351"/>
      <c r="BM162" s="351"/>
      <c r="BN162" s="351"/>
      <c r="BO162" s="351"/>
      <c r="BP162" s="351"/>
      <c r="BQ162" s="351"/>
      <c r="BR162" s="351"/>
      <c r="BS162" s="351"/>
      <c r="BT162" s="351"/>
      <c r="BU162" s="351"/>
      <c r="BV162" s="351"/>
      <c r="BW162" s="351"/>
      <c r="BX162" s="365"/>
      <c r="BY162" s="351"/>
      <c r="BZ162" s="351"/>
      <c r="CA162" s="351"/>
      <c r="CB162" s="351"/>
      <c r="CC162" s="351"/>
      <c r="CD162" s="351"/>
      <c r="CE162" s="351"/>
      <c r="CF162" s="351"/>
      <c r="CG162" s="351"/>
      <c r="CH162" s="351"/>
      <c r="CI162" s="351"/>
      <c r="CJ162" s="351"/>
      <c r="CK162" s="351"/>
      <c r="CL162" s="351"/>
      <c r="CM162" s="351"/>
      <c r="CN162" s="351"/>
      <c r="CO162" s="351"/>
      <c r="CP162" s="351"/>
      <c r="CQ162" s="351"/>
      <c r="CR162" s="351"/>
      <c r="CS162" s="351"/>
      <c r="CT162" s="351"/>
      <c r="CU162" s="351"/>
      <c r="CV162" s="351"/>
      <c r="CW162" s="351"/>
      <c r="CX162" s="351"/>
      <c r="CY162" s="351"/>
      <c r="CZ162" s="351"/>
      <c r="DA162" s="351"/>
      <c r="DB162" s="351"/>
      <c r="DC162" s="351"/>
      <c r="DD162" s="351"/>
      <c r="DE162" s="351"/>
      <c r="DF162" s="351"/>
      <c r="DG162" s="351"/>
      <c r="DH162" s="351"/>
      <c r="DI162" s="351"/>
      <c r="DJ162" s="351"/>
      <c r="DK162" s="351"/>
      <c r="DL162" s="351"/>
      <c r="DM162" s="351"/>
      <c r="DN162" s="351"/>
      <c r="DO162" s="351"/>
      <c r="DP162" s="351"/>
      <c r="DQ162" s="351"/>
      <c r="DR162" s="351"/>
      <c r="DS162" s="351"/>
      <c r="DT162" s="351"/>
      <c r="DU162" s="351"/>
      <c r="DV162" s="351"/>
      <c r="DW162" s="351"/>
      <c r="DX162" s="351"/>
      <c r="DY162" s="351"/>
      <c r="DZ162" s="351"/>
      <c r="EA162" s="351"/>
      <c r="EB162" s="351"/>
      <c r="EC162" s="351"/>
      <c r="ED162" s="351"/>
      <c r="EE162" s="351"/>
      <c r="EF162" s="351"/>
      <c r="EG162" s="351"/>
      <c r="EH162" s="351"/>
      <c r="EI162" s="351"/>
      <c r="EJ162" s="351"/>
      <c r="EK162" s="351"/>
      <c r="EL162" s="351"/>
      <c r="EM162" s="351"/>
      <c r="EN162" s="351"/>
      <c r="EO162" s="351"/>
      <c r="EP162" s="351"/>
      <c r="EQ162" s="351"/>
      <c r="ER162" s="351"/>
      <c r="ES162" s="351"/>
      <c r="ET162" s="351"/>
      <c r="EU162" s="351"/>
      <c r="EV162" s="351"/>
      <c r="EW162" s="351"/>
      <c r="EX162" s="351"/>
      <c r="EY162" s="351"/>
      <c r="EZ162" s="351"/>
      <c r="FA162" s="351"/>
      <c r="FB162" s="351"/>
      <c r="FC162" s="351"/>
      <c r="FD162" s="351"/>
      <c r="FE162" s="351"/>
      <c r="FF162" s="351"/>
      <c r="FG162" s="351"/>
      <c r="FH162" s="351"/>
      <c r="FI162" s="351"/>
      <c r="FJ162" s="351"/>
      <c r="FK162" s="351"/>
      <c r="FL162" s="351"/>
      <c r="FM162" s="351"/>
      <c r="FN162" s="351"/>
      <c r="FO162" s="351"/>
      <c r="FP162" s="351"/>
      <c r="FQ162" s="351"/>
      <c r="FR162" s="351"/>
      <c r="FS162" s="351"/>
      <c r="FT162" s="351"/>
      <c r="FU162" s="351"/>
      <c r="FV162" s="351"/>
      <c r="FW162" s="351"/>
      <c r="FX162" s="351"/>
      <c r="FY162" s="351"/>
      <c r="FZ162" s="351"/>
      <c r="GA162" s="365"/>
      <c r="GB162" s="351"/>
      <c r="GC162" s="351"/>
      <c r="GD162" s="351"/>
      <c r="GE162" s="351"/>
      <c r="GF162" s="351"/>
      <c r="GG162" s="365"/>
      <c r="GH162" s="365"/>
      <c r="GI162" s="351"/>
      <c r="GJ162" s="351"/>
      <c r="GK162" s="365"/>
      <c r="GL162" s="365"/>
      <c r="GM162" s="351"/>
      <c r="GN162" s="351"/>
      <c r="GO162" s="351"/>
      <c r="GP162" s="351"/>
      <c r="GQ162" s="351"/>
      <c r="GR162" s="365"/>
      <c r="GS162" s="351"/>
      <c r="GT162" s="351"/>
      <c r="GU162" s="351"/>
      <c r="GV162" s="351"/>
      <c r="GW162" s="351"/>
      <c r="GX162" s="365"/>
      <c r="GY162" s="351"/>
      <c r="GZ162" s="351"/>
      <c r="HA162" s="351"/>
      <c r="HB162" s="351"/>
      <c r="HC162" s="351"/>
      <c r="HD162" s="351"/>
      <c r="HE162" s="351"/>
      <c r="HF162" s="351"/>
      <c r="HG162" s="351"/>
      <c r="HH162" s="351"/>
      <c r="HI162" s="351"/>
      <c r="HJ162" s="351"/>
      <c r="HK162" s="351"/>
      <c r="HL162" s="351"/>
      <c r="HM162" s="351"/>
      <c r="HN162" s="351"/>
      <c r="HO162" s="351"/>
      <c r="HP162" s="351"/>
      <c r="HQ162" s="351"/>
      <c r="HR162" s="351"/>
      <c r="HS162" s="351"/>
      <c r="HT162" s="351"/>
      <c r="HU162" s="351"/>
      <c r="HV162" s="351"/>
      <c r="HW162" s="351"/>
      <c r="HX162" s="351"/>
      <c r="HY162" s="365"/>
      <c r="HZ162" s="365"/>
      <c r="IA162" s="365"/>
      <c r="IB162" s="351"/>
      <c r="IC162" s="351"/>
      <c r="ID162" s="351"/>
      <c r="IE162" s="351"/>
      <c r="IF162" s="351"/>
      <c r="IG162" s="365"/>
      <c r="IH162" s="351"/>
      <c r="II162" s="351"/>
      <c r="IJ162" s="351"/>
      <c r="IK162" s="351"/>
      <c r="IL162" s="351"/>
      <c r="IM162" s="351"/>
      <c r="IN162" s="351"/>
      <c r="IO162" s="351"/>
      <c r="IP162" s="351"/>
      <c r="IQ162" s="351"/>
      <c r="IR162" s="351"/>
      <c r="IS162" s="351"/>
      <c r="IT162" s="351"/>
      <c r="IU162" s="351"/>
      <c r="IY162" s="365"/>
    </row>
    <row r="163" spans="1:259" s="297" customFormat="1" ht="38.25">
      <c r="A163" s="169"/>
      <c r="B163" s="168" t="s">
        <v>143</v>
      </c>
      <c r="C163" s="271"/>
      <c r="D163" s="180" t="s">
        <v>221</v>
      </c>
      <c r="E163" s="182"/>
      <c r="F163" s="250"/>
      <c r="G163" s="250"/>
      <c r="H163" s="179" t="s">
        <v>226</v>
      </c>
      <c r="I163" s="181" t="s">
        <v>223</v>
      </c>
      <c r="J163" s="360">
        <v>43322</v>
      </c>
      <c r="K163" s="276" t="s">
        <v>162</v>
      </c>
      <c r="L163" s="276"/>
      <c r="M163" s="173"/>
      <c r="N163" s="351"/>
      <c r="O163" s="351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351"/>
      <c r="AP163" s="351"/>
      <c r="AQ163" s="351"/>
      <c r="AR163" s="351"/>
      <c r="AS163" s="351"/>
      <c r="AT163" s="351"/>
      <c r="AU163" s="351"/>
      <c r="AV163" s="351"/>
      <c r="AW163" s="351"/>
      <c r="AX163" s="351"/>
      <c r="AY163" s="351"/>
      <c r="AZ163" s="351"/>
      <c r="BA163" s="351"/>
      <c r="BB163" s="351"/>
      <c r="BC163" s="351"/>
      <c r="BD163" s="351"/>
      <c r="BE163" s="351"/>
      <c r="BF163" s="351"/>
      <c r="BG163" s="351"/>
      <c r="BH163" s="351"/>
      <c r="BI163" s="351"/>
      <c r="BJ163" s="351"/>
      <c r="BK163" s="351"/>
      <c r="BL163" s="351"/>
      <c r="BM163" s="351"/>
      <c r="BN163" s="351"/>
      <c r="BO163" s="351"/>
      <c r="BP163" s="351"/>
      <c r="BQ163" s="351"/>
      <c r="BR163" s="351"/>
      <c r="BS163" s="351"/>
      <c r="BT163" s="351"/>
      <c r="BU163" s="351"/>
      <c r="BV163" s="351"/>
      <c r="BW163" s="351"/>
      <c r="BX163" s="365"/>
      <c r="BY163" s="351"/>
      <c r="BZ163" s="351"/>
      <c r="CA163" s="351"/>
      <c r="CB163" s="351"/>
      <c r="CC163" s="351"/>
      <c r="CD163" s="351"/>
      <c r="CE163" s="351"/>
      <c r="CF163" s="351"/>
      <c r="CG163" s="351"/>
      <c r="CH163" s="351"/>
      <c r="CI163" s="351"/>
      <c r="CJ163" s="351"/>
      <c r="CK163" s="351"/>
      <c r="CL163" s="351"/>
      <c r="CM163" s="351"/>
      <c r="CN163" s="351"/>
      <c r="CO163" s="351"/>
      <c r="CP163" s="351"/>
      <c r="CQ163" s="351"/>
      <c r="CR163" s="351"/>
      <c r="CS163" s="351"/>
      <c r="CT163" s="351"/>
      <c r="CU163" s="351"/>
      <c r="CV163" s="351"/>
      <c r="CW163" s="351"/>
      <c r="CX163" s="351"/>
      <c r="CY163" s="351"/>
      <c r="CZ163" s="351"/>
      <c r="DA163" s="351"/>
      <c r="DB163" s="351"/>
      <c r="DC163" s="351"/>
      <c r="DD163" s="351"/>
      <c r="DE163" s="351"/>
      <c r="DF163" s="351"/>
      <c r="DG163" s="351"/>
      <c r="DH163" s="351"/>
      <c r="DI163" s="351"/>
      <c r="DJ163" s="351"/>
      <c r="DK163" s="351"/>
      <c r="DL163" s="351"/>
      <c r="DM163" s="351"/>
      <c r="DN163" s="351"/>
      <c r="DO163" s="351"/>
      <c r="DP163" s="351"/>
      <c r="DQ163" s="351"/>
      <c r="DR163" s="351"/>
      <c r="DS163" s="351"/>
      <c r="DT163" s="351"/>
      <c r="DU163" s="351"/>
      <c r="DV163" s="351"/>
      <c r="DW163" s="351"/>
      <c r="DX163" s="351"/>
      <c r="DY163" s="351"/>
      <c r="DZ163" s="351"/>
      <c r="EA163" s="351"/>
      <c r="EB163" s="351"/>
      <c r="EC163" s="351"/>
      <c r="ED163" s="351"/>
      <c r="EE163" s="351"/>
      <c r="EF163" s="351"/>
      <c r="EG163" s="351"/>
      <c r="EH163" s="351"/>
      <c r="EI163" s="351"/>
      <c r="EJ163" s="351"/>
      <c r="EK163" s="351"/>
      <c r="EL163" s="351"/>
      <c r="EM163" s="351"/>
      <c r="EN163" s="351"/>
      <c r="EO163" s="351"/>
      <c r="EP163" s="351"/>
      <c r="EQ163" s="351"/>
      <c r="ER163" s="351"/>
      <c r="ES163" s="351"/>
      <c r="ET163" s="351"/>
      <c r="EU163" s="351"/>
      <c r="EV163" s="351"/>
      <c r="EW163" s="351"/>
      <c r="EX163" s="351"/>
      <c r="EY163" s="351"/>
      <c r="EZ163" s="351"/>
      <c r="FA163" s="351"/>
      <c r="FB163" s="351"/>
      <c r="FC163" s="351"/>
      <c r="FD163" s="351"/>
      <c r="FE163" s="351"/>
      <c r="FF163" s="351"/>
      <c r="FG163" s="351"/>
      <c r="FH163" s="351"/>
      <c r="FI163" s="351"/>
      <c r="FJ163" s="351"/>
      <c r="FK163" s="351"/>
      <c r="FL163" s="351"/>
      <c r="FM163" s="351"/>
      <c r="FN163" s="351"/>
      <c r="FO163" s="351"/>
      <c r="FP163" s="351"/>
      <c r="FQ163" s="351"/>
      <c r="FR163" s="351"/>
      <c r="FS163" s="351"/>
      <c r="FT163" s="351"/>
      <c r="FU163" s="351"/>
      <c r="FV163" s="351"/>
      <c r="FW163" s="351"/>
      <c r="FX163" s="351"/>
      <c r="FY163" s="351"/>
      <c r="FZ163" s="351"/>
      <c r="GA163" s="365"/>
      <c r="GB163" s="351"/>
      <c r="GC163" s="351"/>
      <c r="GD163" s="351"/>
      <c r="GE163" s="351"/>
      <c r="GF163" s="351"/>
      <c r="GG163" s="365"/>
      <c r="GH163" s="365"/>
      <c r="GI163" s="351"/>
      <c r="GJ163" s="351"/>
      <c r="GK163" s="365"/>
      <c r="GL163" s="365"/>
      <c r="GM163" s="351"/>
      <c r="GN163" s="351"/>
      <c r="GO163" s="351"/>
      <c r="GP163" s="351"/>
      <c r="GQ163" s="351"/>
      <c r="GR163" s="365"/>
      <c r="GS163" s="351"/>
      <c r="GT163" s="351"/>
      <c r="GU163" s="351"/>
      <c r="GV163" s="351"/>
      <c r="GW163" s="351"/>
      <c r="GX163" s="365"/>
      <c r="GY163" s="351"/>
      <c r="GZ163" s="351"/>
      <c r="HA163" s="351"/>
      <c r="HB163" s="351"/>
      <c r="HC163" s="351"/>
      <c r="HD163" s="351"/>
      <c r="HE163" s="351"/>
      <c r="HF163" s="351"/>
      <c r="HG163" s="351"/>
      <c r="HH163" s="351"/>
      <c r="HI163" s="351"/>
      <c r="HJ163" s="351"/>
      <c r="HK163" s="351"/>
      <c r="HL163" s="351"/>
      <c r="HM163" s="351"/>
      <c r="HN163" s="351"/>
      <c r="HO163" s="351"/>
      <c r="HP163" s="351"/>
      <c r="HQ163" s="351"/>
      <c r="HR163" s="351"/>
      <c r="HS163" s="351"/>
      <c r="HT163" s="351"/>
      <c r="HU163" s="351"/>
      <c r="HV163" s="351"/>
      <c r="HW163" s="351"/>
      <c r="HX163" s="351"/>
      <c r="HY163" s="365"/>
      <c r="HZ163" s="365"/>
      <c r="IA163" s="365"/>
      <c r="IB163" s="351"/>
      <c r="IC163" s="351"/>
      <c r="ID163" s="351"/>
      <c r="IE163" s="351"/>
      <c r="IF163" s="351"/>
      <c r="IG163" s="365"/>
      <c r="IH163" s="351"/>
      <c r="II163" s="351"/>
      <c r="IJ163" s="351"/>
      <c r="IK163" s="351"/>
      <c r="IL163" s="351"/>
      <c r="IM163" s="351"/>
      <c r="IN163" s="351"/>
      <c r="IO163" s="351"/>
      <c r="IP163" s="351"/>
      <c r="IQ163" s="351"/>
      <c r="IR163" s="351"/>
      <c r="IS163" s="351"/>
      <c r="IT163" s="351"/>
      <c r="IU163" s="351"/>
      <c r="IY163" s="365"/>
    </row>
    <row r="164" spans="1:259" s="297" customFormat="1" ht="38.25">
      <c r="A164" s="169"/>
      <c r="B164" s="168" t="s">
        <v>143</v>
      </c>
      <c r="C164" s="271"/>
      <c r="D164" s="180" t="s">
        <v>221</v>
      </c>
      <c r="E164" s="182"/>
      <c r="F164" s="250"/>
      <c r="G164" s="250"/>
      <c r="H164" s="179" t="s">
        <v>227</v>
      </c>
      <c r="I164" s="181" t="s">
        <v>223</v>
      </c>
      <c r="J164" s="360">
        <v>43322</v>
      </c>
      <c r="K164" s="276" t="s">
        <v>162</v>
      </c>
      <c r="L164" s="276"/>
      <c r="M164" s="173"/>
      <c r="N164" s="361"/>
      <c r="O164" s="351"/>
      <c r="P164" s="351"/>
      <c r="Q164" s="351"/>
      <c r="R164" s="351"/>
      <c r="S164" s="351"/>
      <c r="T164" s="351"/>
      <c r="U164" s="351"/>
      <c r="V164" s="351"/>
      <c r="W164" s="361"/>
      <c r="X164" s="351"/>
      <c r="Y164" s="351"/>
      <c r="Z164" s="351"/>
      <c r="AA164" s="351"/>
      <c r="AB164" s="351"/>
      <c r="AC164" s="351"/>
      <c r="AD164" s="361"/>
      <c r="AE164" s="351"/>
      <c r="AF164" s="351"/>
      <c r="AG164" s="351"/>
      <c r="AH164" s="351"/>
      <c r="AI164" s="351"/>
      <c r="AJ164" s="351"/>
      <c r="AK164" s="351"/>
      <c r="AL164" s="361"/>
      <c r="AM164" s="351"/>
      <c r="AN164" s="351"/>
      <c r="AO164" s="351"/>
      <c r="AP164" s="351"/>
      <c r="AQ164" s="351"/>
      <c r="AR164" s="351"/>
      <c r="AS164" s="351"/>
      <c r="AT164" s="351"/>
      <c r="AU164" s="351"/>
      <c r="AV164" s="351"/>
      <c r="AW164" s="351"/>
      <c r="AX164" s="351"/>
      <c r="AY164" s="351"/>
      <c r="AZ164" s="351"/>
      <c r="BA164" s="351"/>
      <c r="BB164" s="351"/>
      <c r="BC164" s="351"/>
      <c r="BD164" s="351"/>
      <c r="BE164" s="351"/>
      <c r="BF164" s="351"/>
      <c r="BG164" s="351"/>
      <c r="BH164" s="351"/>
      <c r="BI164" s="351"/>
      <c r="BJ164" s="351"/>
      <c r="BK164" s="351"/>
      <c r="BL164" s="351"/>
      <c r="BM164" s="351"/>
      <c r="BN164" s="351"/>
      <c r="BO164" s="351"/>
      <c r="BP164" s="351"/>
      <c r="BQ164" s="351"/>
      <c r="BR164" s="351"/>
      <c r="BS164" s="351"/>
      <c r="BT164" s="351"/>
      <c r="BU164" s="351"/>
      <c r="BV164" s="351"/>
      <c r="BW164" s="351"/>
      <c r="BX164" s="365"/>
      <c r="BY164" s="351"/>
      <c r="BZ164" s="351"/>
      <c r="CA164" s="351"/>
      <c r="CB164" s="351"/>
      <c r="CC164" s="351"/>
      <c r="CD164" s="351"/>
      <c r="CE164" s="351"/>
      <c r="CF164" s="351"/>
      <c r="CG164" s="351"/>
      <c r="CH164" s="351"/>
      <c r="CI164" s="351"/>
      <c r="CJ164" s="351"/>
      <c r="CK164" s="351"/>
      <c r="CL164" s="351"/>
      <c r="CM164" s="351"/>
      <c r="CN164" s="351"/>
      <c r="CO164" s="351"/>
      <c r="CP164" s="351"/>
      <c r="CQ164" s="351"/>
      <c r="CR164" s="351"/>
      <c r="CS164" s="351"/>
      <c r="CT164" s="351"/>
      <c r="CU164" s="351"/>
      <c r="CV164" s="351"/>
      <c r="CW164" s="351"/>
      <c r="CX164" s="351"/>
      <c r="CY164" s="351"/>
      <c r="CZ164" s="351"/>
      <c r="DA164" s="351"/>
      <c r="DB164" s="351"/>
      <c r="DC164" s="351"/>
      <c r="DD164" s="351"/>
      <c r="DE164" s="351"/>
      <c r="DF164" s="351"/>
      <c r="DG164" s="351"/>
      <c r="DH164" s="351"/>
      <c r="DI164" s="351"/>
      <c r="DJ164" s="351"/>
      <c r="DK164" s="351"/>
      <c r="DL164" s="351"/>
      <c r="DM164" s="351"/>
      <c r="DN164" s="351"/>
      <c r="DO164" s="351"/>
      <c r="DP164" s="351"/>
      <c r="DQ164" s="351"/>
      <c r="DR164" s="351"/>
      <c r="DS164" s="351"/>
      <c r="DT164" s="351"/>
      <c r="DU164" s="351"/>
      <c r="DV164" s="351"/>
      <c r="DW164" s="351"/>
      <c r="DX164" s="351"/>
      <c r="DY164" s="351"/>
      <c r="DZ164" s="351"/>
      <c r="EA164" s="351"/>
      <c r="EB164" s="351"/>
      <c r="EC164" s="351"/>
      <c r="ED164" s="351"/>
      <c r="EE164" s="351"/>
      <c r="EF164" s="351"/>
      <c r="EG164" s="351"/>
      <c r="EH164" s="351"/>
      <c r="EI164" s="351"/>
      <c r="EJ164" s="351"/>
      <c r="EK164" s="351"/>
      <c r="EL164" s="351"/>
      <c r="EM164" s="351"/>
      <c r="EN164" s="351"/>
      <c r="EO164" s="351"/>
      <c r="EP164" s="351"/>
      <c r="EQ164" s="351"/>
      <c r="ER164" s="351"/>
      <c r="ES164" s="351"/>
      <c r="ET164" s="351"/>
      <c r="EU164" s="351"/>
      <c r="EV164" s="351"/>
      <c r="EW164" s="351"/>
      <c r="EX164" s="351"/>
      <c r="EY164" s="351"/>
      <c r="EZ164" s="351"/>
      <c r="FA164" s="351"/>
      <c r="FB164" s="351"/>
      <c r="FC164" s="351"/>
      <c r="FD164" s="351"/>
      <c r="FE164" s="351"/>
      <c r="FF164" s="351"/>
      <c r="FG164" s="351"/>
      <c r="FH164" s="351"/>
      <c r="FI164" s="351"/>
      <c r="FJ164" s="351"/>
      <c r="FK164" s="351"/>
      <c r="FL164" s="351"/>
      <c r="FM164" s="351"/>
      <c r="FN164" s="351"/>
      <c r="FO164" s="351"/>
      <c r="FP164" s="351"/>
      <c r="FQ164" s="351"/>
      <c r="FR164" s="351"/>
      <c r="FS164" s="351"/>
      <c r="FT164" s="351"/>
      <c r="FU164" s="351"/>
      <c r="FV164" s="351"/>
      <c r="FW164" s="351"/>
      <c r="FX164" s="351"/>
      <c r="FY164" s="351"/>
      <c r="FZ164" s="351"/>
      <c r="GA164" s="365"/>
      <c r="GB164" s="351"/>
      <c r="GC164" s="351"/>
      <c r="GD164" s="351"/>
      <c r="GE164" s="351"/>
      <c r="GF164" s="351"/>
      <c r="GG164" s="365"/>
      <c r="GH164" s="365"/>
      <c r="GI164" s="351"/>
      <c r="GJ164" s="351"/>
      <c r="GK164" s="365"/>
      <c r="GL164" s="365"/>
      <c r="GM164" s="351"/>
      <c r="GN164" s="351"/>
      <c r="GO164" s="351"/>
      <c r="GP164" s="351"/>
      <c r="GQ164" s="351"/>
      <c r="GR164" s="365"/>
      <c r="GS164" s="351"/>
      <c r="GT164" s="351"/>
      <c r="GU164" s="351"/>
      <c r="GV164" s="351"/>
      <c r="GW164" s="351"/>
      <c r="GX164" s="365"/>
      <c r="GY164" s="351"/>
      <c r="GZ164" s="351"/>
      <c r="HA164" s="351"/>
      <c r="HB164" s="351"/>
      <c r="HC164" s="351"/>
      <c r="HD164" s="351"/>
      <c r="HE164" s="351"/>
      <c r="HF164" s="351"/>
      <c r="HG164" s="351"/>
      <c r="HH164" s="351"/>
      <c r="HI164" s="351"/>
      <c r="HJ164" s="351"/>
      <c r="HK164" s="351"/>
      <c r="HL164" s="351"/>
      <c r="HM164" s="351"/>
      <c r="HN164" s="351"/>
      <c r="HO164" s="351"/>
      <c r="HP164" s="351"/>
      <c r="HQ164" s="351"/>
      <c r="HR164" s="351"/>
      <c r="HS164" s="351"/>
      <c r="HT164" s="351"/>
      <c r="HU164" s="351"/>
      <c r="HV164" s="351"/>
      <c r="HW164" s="351"/>
      <c r="HX164" s="351"/>
      <c r="HY164" s="365"/>
      <c r="HZ164" s="365"/>
      <c r="IA164" s="365"/>
      <c r="IB164" s="351"/>
      <c r="IC164" s="351"/>
      <c r="ID164" s="351"/>
      <c r="IE164" s="351"/>
      <c r="IF164" s="351"/>
      <c r="IG164" s="365"/>
      <c r="IH164" s="351"/>
      <c r="II164" s="351"/>
      <c r="IJ164" s="351"/>
      <c r="IK164" s="351"/>
      <c r="IL164" s="351"/>
      <c r="IM164" s="351"/>
      <c r="IN164" s="351"/>
      <c r="IO164" s="351"/>
      <c r="IP164" s="351"/>
      <c r="IQ164" s="351"/>
      <c r="IR164" s="351"/>
      <c r="IS164" s="351"/>
      <c r="IT164" s="351"/>
      <c r="IU164" s="351"/>
      <c r="IY164" s="365"/>
    </row>
    <row r="165" spans="1:259" s="297" customFormat="1" ht="38.25">
      <c r="A165" s="169"/>
      <c r="B165" s="168" t="s">
        <v>143</v>
      </c>
      <c r="C165" s="271"/>
      <c r="D165" s="180" t="s">
        <v>221</v>
      </c>
      <c r="E165" s="182"/>
      <c r="F165" s="250"/>
      <c r="G165" s="250"/>
      <c r="H165" s="179" t="s">
        <v>228</v>
      </c>
      <c r="I165" s="181" t="s">
        <v>223</v>
      </c>
      <c r="J165" s="360">
        <v>43322</v>
      </c>
      <c r="K165" s="276" t="s">
        <v>162</v>
      </c>
      <c r="L165" s="276"/>
      <c r="M165" s="173"/>
      <c r="N165" s="361"/>
      <c r="O165" s="351"/>
      <c r="P165" s="351"/>
      <c r="Q165" s="351"/>
      <c r="R165" s="351"/>
      <c r="S165" s="351"/>
      <c r="T165" s="351"/>
      <c r="U165" s="351"/>
      <c r="V165" s="351"/>
      <c r="W165" s="361"/>
      <c r="X165" s="351"/>
      <c r="Y165" s="351"/>
      <c r="Z165" s="351"/>
      <c r="AA165" s="351"/>
      <c r="AB165" s="351"/>
      <c r="AC165" s="351"/>
      <c r="AD165" s="361"/>
      <c r="AE165" s="351"/>
      <c r="AF165" s="351"/>
      <c r="AG165" s="351"/>
      <c r="AH165" s="351"/>
      <c r="AI165" s="351"/>
      <c r="AJ165" s="351"/>
      <c r="AK165" s="351"/>
      <c r="AL165" s="361"/>
      <c r="AM165" s="351"/>
      <c r="AN165" s="351"/>
      <c r="AO165" s="351"/>
      <c r="AP165" s="351"/>
      <c r="AQ165" s="351"/>
      <c r="AR165" s="351"/>
      <c r="AS165" s="351"/>
      <c r="AT165" s="351"/>
      <c r="AU165" s="351"/>
      <c r="AV165" s="351"/>
      <c r="AW165" s="351"/>
      <c r="AX165" s="351"/>
      <c r="AY165" s="351"/>
      <c r="AZ165" s="351"/>
      <c r="BA165" s="351"/>
      <c r="BB165" s="351"/>
      <c r="BC165" s="351"/>
      <c r="BD165" s="351"/>
      <c r="BE165" s="351"/>
      <c r="BF165" s="351"/>
      <c r="BG165" s="351"/>
      <c r="BH165" s="351"/>
      <c r="BI165" s="351"/>
      <c r="BJ165" s="351"/>
      <c r="BK165" s="351"/>
      <c r="BL165" s="351"/>
      <c r="BM165" s="351"/>
      <c r="BN165" s="351"/>
      <c r="BO165" s="351"/>
      <c r="BP165" s="351"/>
      <c r="BQ165" s="351"/>
      <c r="BR165" s="351"/>
      <c r="BS165" s="351"/>
      <c r="BT165" s="351"/>
      <c r="BU165" s="351"/>
      <c r="BV165" s="351"/>
      <c r="BW165" s="351"/>
      <c r="BX165" s="365"/>
      <c r="BY165" s="351"/>
      <c r="BZ165" s="351"/>
      <c r="CA165" s="351"/>
      <c r="CB165" s="351"/>
      <c r="CC165" s="351"/>
      <c r="CD165" s="351"/>
      <c r="CE165" s="351"/>
      <c r="CF165" s="351"/>
      <c r="CG165" s="351"/>
      <c r="CH165" s="351"/>
      <c r="CI165" s="351"/>
      <c r="CJ165" s="351"/>
      <c r="CK165" s="351"/>
      <c r="CL165" s="351"/>
      <c r="CM165" s="351"/>
      <c r="CN165" s="351"/>
      <c r="CO165" s="351"/>
      <c r="CP165" s="351"/>
      <c r="CQ165" s="351"/>
      <c r="CR165" s="351"/>
      <c r="CS165" s="351"/>
      <c r="CT165" s="351"/>
      <c r="CU165" s="351"/>
      <c r="CV165" s="351"/>
      <c r="CW165" s="351"/>
      <c r="CX165" s="351"/>
      <c r="CY165" s="351"/>
      <c r="CZ165" s="351"/>
      <c r="DA165" s="351"/>
      <c r="DB165" s="351"/>
      <c r="DC165" s="351"/>
      <c r="DD165" s="351"/>
      <c r="DE165" s="351"/>
      <c r="DF165" s="351"/>
      <c r="DG165" s="351"/>
      <c r="DH165" s="351"/>
      <c r="DI165" s="351"/>
      <c r="DJ165" s="351"/>
      <c r="DK165" s="351"/>
      <c r="DL165" s="351"/>
      <c r="DM165" s="351"/>
      <c r="DN165" s="351"/>
      <c r="DO165" s="351"/>
      <c r="DP165" s="351"/>
      <c r="DQ165" s="351"/>
      <c r="DR165" s="351"/>
      <c r="DS165" s="351"/>
      <c r="DT165" s="351"/>
      <c r="DU165" s="351"/>
      <c r="DV165" s="351"/>
      <c r="DW165" s="351"/>
      <c r="DX165" s="351"/>
      <c r="DY165" s="351"/>
      <c r="DZ165" s="351"/>
      <c r="EA165" s="351"/>
      <c r="EB165" s="351"/>
      <c r="EC165" s="351"/>
      <c r="ED165" s="351"/>
      <c r="EE165" s="351"/>
      <c r="EF165" s="351"/>
      <c r="EG165" s="351"/>
      <c r="EH165" s="351"/>
      <c r="EI165" s="351"/>
      <c r="EJ165" s="351"/>
      <c r="EK165" s="351"/>
      <c r="EL165" s="351"/>
      <c r="EM165" s="351"/>
      <c r="EN165" s="351"/>
      <c r="EO165" s="351"/>
      <c r="EP165" s="351"/>
      <c r="EQ165" s="351"/>
      <c r="ER165" s="351"/>
      <c r="ES165" s="351"/>
      <c r="ET165" s="351"/>
      <c r="EU165" s="351"/>
      <c r="EV165" s="351"/>
      <c r="EW165" s="351"/>
      <c r="EX165" s="351"/>
      <c r="EY165" s="351"/>
      <c r="EZ165" s="351"/>
      <c r="FA165" s="351"/>
      <c r="FB165" s="351"/>
      <c r="FC165" s="351"/>
      <c r="FD165" s="351"/>
      <c r="FE165" s="351"/>
      <c r="FF165" s="351"/>
      <c r="FG165" s="351"/>
      <c r="FH165" s="351"/>
      <c r="FI165" s="351"/>
      <c r="FJ165" s="351"/>
      <c r="FK165" s="351"/>
      <c r="FL165" s="351"/>
      <c r="FM165" s="351"/>
      <c r="FN165" s="351"/>
      <c r="FO165" s="351"/>
      <c r="FP165" s="351"/>
      <c r="FQ165" s="351"/>
      <c r="FR165" s="351"/>
      <c r="FS165" s="351"/>
      <c r="FT165" s="351"/>
      <c r="FU165" s="351"/>
      <c r="FV165" s="351"/>
      <c r="FW165" s="351"/>
      <c r="FX165" s="351"/>
      <c r="FY165" s="351"/>
      <c r="FZ165" s="351"/>
      <c r="GA165" s="365"/>
      <c r="GB165" s="351"/>
      <c r="GC165" s="351"/>
      <c r="GD165" s="351"/>
      <c r="GE165" s="351"/>
      <c r="GF165" s="351"/>
      <c r="GG165" s="365"/>
      <c r="GH165" s="365"/>
      <c r="GI165" s="351"/>
      <c r="GJ165" s="351"/>
      <c r="GK165" s="417"/>
      <c r="GL165" s="417"/>
      <c r="GM165" s="351"/>
      <c r="GN165" s="351"/>
      <c r="GO165" s="351"/>
      <c r="GP165" s="351"/>
      <c r="GQ165" s="351"/>
      <c r="GR165" s="417"/>
      <c r="GS165" s="351"/>
      <c r="GT165" s="351"/>
      <c r="GU165" s="351"/>
      <c r="GV165" s="351"/>
      <c r="GW165" s="351"/>
      <c r="GX165" s="365"/>
      <c r="GY165" s="351"/>
      <c r="GZ165" s="351"/>
      <c r="HA165" s="351"/>
      <c r="HB165" s="351"/>
      <c r="HC165" s="351"/>
      <c r="HD165" s="351"/>
      <c r="HE165" s="351"/>
      <c r="HF165" s="351"/>
      <c r="HG165" s="351"/>
      <c r="HH165" s="351"/>
      <c r="HI165" s="351"/>
      <c r="HJ165" s="351"/>
      <c r="HK165" s="351"/>
      <c r="HL165" s="351"/>
      <c r="HM165" s="351"/>
      <c r="HN165" s="351"/>
      <c r="HO165" s="351"/>
      <c r="HP165" s="351"/>
      <c r="HQ165" s="351"/>
      <c r="HR165" s="351"/>
      <c r="HS165" s="351"/>
      <c r="HT165" s="351"/>
      <c r="HU165" s="351"/>
      <c r="HV165" s="351"/>
      <c r="HW165" s="351"/>
      <c r="HX165" s="351"/>
      <c r="HY165" s="365"/>
      <c r="HZ165" s="417"/>
      <c r="IA165" s="417"/>
      <c r="IB165" s="351"/>
      <c r="IC165" s="351"/>
      <c r="ID165" s="351"/>
      <c r="IE165" s="351"/>
      <c r="IF165" s="351"/>
      <c r="IG165" s="417"/>
      <c r="IH165" s="351"/>
      <c r="II165" s="351"/>
      <c r="IJ165" s="351"/>
      <c r="IK165" s="351"/>
      <c r="IL165" s="351"/>
      <c r="IM165" s="351"/>
      <c r="IN165" s="351"/>
      <c r="IO165" s="351"/>
      <c r="IP165" s="351"/>
      <c r="IQ165" s="351"/>
      <c r="IR165" s="351"/>
      <c r="IS165" s="351"/>
      <c r="IT165" s="351"/>
      <c r="IU165" s="351"/>
      <c r="IY165" s="417"/>
    </row>
    <row r="166" spans="1:259" s="297" customFormat="1" ht="38.25">
      <c r="A166" s="169"/>
      <c r="B166" s="168" t="s">
        <v>143</v>
      </c>
      <c r="C166" s="271"/>
      <c r="D166" s="180" t="s">
        <v>221</v>
      </c>
      <c r="E166" s="182"/>
      <c r="F166" s="250"/>
      <c r="G166" s="250"/>
      <c r="H166" s="179" t="s">
        <v>229</v>
      </c>
      <c r="I166" s="181" t="s">
        <v>223</v>
      </c>
      <c r="J166" s="360">
        <v>43322</v>
      </c>
      <c r="K166" s="276" t="s">
        <v>162</v>
      </c>
      <c r="L166" s="276"/>
      <c r="M166" s="173"/>
      <c r="N166" s="361"/>
      <c r="O166" s="351"/>
      <c r="P166" s="351"/>
      <c r="Q166" s="351"/>
      <c r="R166" s="351"/>
      <c r="S166" s="351"/>
      <c r="T166" s="351"/>
      <c r="U166" s="351"/>
      <c r="V166" s="351"/>
      <c r="W166" s="361"/>
      <c r="X166" s="351"/>
      <c r="Y166" s="351"/>
      <c r="Z166" s="351"/>
      <c r="AA166" s="351"/>
      <c r="AB166" s="351"/>
      <c r="AC166" s="351"/>
      <c r="AD166" s="361"/>
      <c r="AE166" s="351"/>
      <c r="AF166" s="351"/>
      <c r="AG166" s="351"/>
      <c r="AH166" s="351"/>
      <c r="AI166" s="351"/>
      <c r="AJ166" s="351"/>
      <c r="AK166" s="351"/>
      <c r="AL166" s="361"/>
      <c r="AM166" s="351"/>
      <c r="AN166" s="351"/>
      <c r="AO166" s="351"/>
      <c r="AP166" s="351"/>
      <c r="AQ166" s="351"/>
      <c r="AR166" s="351"/>
      <c r="AS166" s="351"/>
      <c r="AT166" s="351"/>
      <c r="AU166" s="351"/>
      <c r="AV166" s="351"/>
      <c r="AW166" s="351"/>
      <c r="AX166" s="351"/>
      <c r="AY166" s="351"/>
      <c r="AZ166" s="351"/>
      <c r="BA166" s="351"/>
      <c r="BB166" s="351"/>
      <c r="BC166" s="351"/>
      <c r="BD166" s="351"/>
      <c r="BE166" s="351"/>
      <c r="BF166" s="351"/>
      <c r="BG166" s="351"/>
      <c r="BH166" s="351"/>
      <c r="BI166" s="351"/>
      <c r="BJ166" s="351"/>
      <c r="BK166" s="351"/>
      <c r="BL166" s="351"/>
      <c r="BM166" s="351"/>
      <c r="BN166" s="351"/>
      <c r="BO166" s="351"/>
      <c r="BP166" s="351"/>
      <c r="BQ166" s="351"/>
      <c r="BR166" s="351"/>
      <c r="BS166" s="351"/>
      <c r="BT166" s="351"/>
      <c r="BU166" s="351"/>
      <c r="BV166" s="351"/>
      <c r="BW166" s="351"/>
      <c r="BX166" s="365"/>
      <c r="BY166" s="351"/>
      <c r="BZ166" s="351"/>
      <c r="CA166" s="351"/>
      <c r="CB166" s="351"/>
      <c r="CC166" s="351"/>
      <c r="CD166" s="351"/>
      <c r="CE166" s="351"/>
      <c r="CF166" s="351"/>
      <c r="CG166" s="351"/>
      <c r="CH166" s="351"/>
      <c r="CI166" s="351"/>
      <c r="CJ166" s="351"/>
      <c r="CK166" s="351"/>
      <c r="CL166" s="351"/>
      <c r="CM166" s="351"/>
      <c r="CN166" s="351"/>
      <c r="CO166" s="351"/>
      <c r="CP166" s="351"/>
      <c r="CQ166" s="351"/>
      <c r="CR166" s="351"/>
      <c r="CS166" s="351"/>
      <c r="CT166" s="351"/>
      <c r="CU166" s="351"/>
      <c r="CV166" s="351"/>
      <c r="CW166" s="351"/>
      <c r="CX166" s="351"/>
      <c r="CY166" s="351"/>
      <c r="CZ166" s="351"/>
      <c r="DA166" s="351"/>
      <c r="DB166" s="351"/>
      <c r="DC166" s="351"/>
      <c r="DD166" s="351"/>
      <c r="DE166" s="351"/>
      <c r="DF166" s="351"/>
      <c r="DG166" s="351"/>
      <c r="DH166" s="351"/>
      <c r="DI166" s="351"/>
      <c r="DJ166" s="351"/>
      <c r="DK166" s="351"/>
      <c r="DL166" s="351"/>
      <c r="DM166" s="351"/>
      <c r="DN166" s="351"/>
      <c r="DO166" s="351"/>
      <c r="DP166" s="351"/>
      <c r="DQ166" s="351"/>
      <c r="DR166" s="351"/>
      <c r="DS166" s="351"/>
      <c r="DT166" s="351"/>
      <c r="DU166" s="351"/>
      <c r="DV166" s="351"/>
      <c r="DW166" s="351"/>
      <c r="DX166" s="351"/>
      <c r="DY166" s="351"/>
      <c r="DZ166" s="351"/>
      <c r="EA166" s="351"/>
      <c r="EB166" s="351"/>
      <c r="EC166" s="351"/>
      <c r="ED166" s="351"/>
      <c r="EE166" s="351"/>
      <c r="EF166" s="351"/>
      <c r="EG166" s="351"/>
      <c r="EH166" s="351"/>
      <c r="EI166" s="351"/>
      <c r="EJ166" s="351"/>
      <c r="EK166" s="351"/>
      <c r="EL166" s="351"/>
      <c r="EM166" s="351"/>
      <c r="EN166" s="351"/>
      <c r="EO166" s="351"/>
      <c r="EP166" s="351"/>
      <c r="EQ166" s="351"/>
      <c r="ER166" s="351"/>
      <c r="ES166" s="351"/>
      <c r="ET166" s="351"/>
      <c r="EU166" s="351"/>
      <c r="EV166" s="351"/>
      <c r="EW166" s="351"/>
      <c r="EX166" s="351"/>
      <c r="EY166" s="351"/>
      <c r="EZ166" s="351"/>
      <c r="FA166" s="351"/>
      <c r="FB166" s="351"/>
      <c r="FC166" s="351"/>
      <c r="FD166" s="351"/>
      <c r="FE166" s="351"/>
      <c r="FF166" s="351"/>
      <c r="FG166" s="351"/>
      <c r="FH166" s="351"/>
      <c r="FI166" s="351"/>
      <c r="FJ166" s="351"/>
      <c r="FK166" s="351"/>
      <c r="FL166" s="351"/>
      <c r="FM166" s="351"/>
      <c r="FN166" s="351"/>
      <c r="FO166" s="351"/>
      <c r="FP166" s="351"/>
      <c r="FQ166" s="351"/>
      <c r="FR166" s="351"/>
      <c r="FS166" s="351"/>
      <c r="FT166" s="351"/>
      <c r="FU166" s="351"/>
      <c r="FV166" s="351"/>
      <c r="FW166" s="351"/>
      <c r="FX166" s="351"/>
      <c r="FY166" s="351"/>
      <c r="FZ166" s="351"/>
      <c r="GA166" s="365"/>
      <c r="GB166" s="351"/>
      <c r="GC166" s="351"/>
      <c r="GD166" s="351"/>
      <c r="GE166" s="351"/>
      <c r="GF166" s="351"/>
      <c r="GG166" s="365"/>
      <c r="GH166" s="365"/>
      <c r="GI166" s="351"/>
      <c r="GJ166" s="351"/>
      <c r="GK166" s="365"/>
      <c r="GL166" s="365"/>
      <c r="GM166" s="351"/>
      <c r="GN166" s="351"/>
      <c r="GO166" s="351"/>
      <c r="GP166" s="351"/>
      <c r="GQ166" s="351"/>
      <c r="GR166" s="365"/>
      <c r="GS166" s="351"/>
      <c r="GT166" s="351"/>
      <c r="GU166" s="351"/>
      <c r="GV166" s="351"/>
      <c r="GW166" s="351"/>
      <c r="GX166" s="365"/>
      <c r="GY166" s="351"/>
      <c r="GZ166" s="351"/>
      <c r="HA166" s="351"/>
      <c r="HB166" s="351"/>
      <c r="HC166" s="351"/>
      <c r="HD166" s="351"/>
      <c r="HE166" s="351"/>
      <c r="HF166" s="351"/>
      <c r="HG166" s="351"/>
      <c r="HH166" s="351"/>
      <c r="HI166" s="351"/>
      <c r="HJ166" s="351"/>
      <c r="HK166" s="351"/>
      <c r="HL166" s="351"/>
      <c r="HM166" s="351"/>
      <c r="HN166" s="351"/>
      <c r="HO166" s="351"/>
      <c r="HP166" s="351"/>
      <c r="HQ166" s="351"/>
      <c r="HR166" s="351"/>
      <c r="HS166" s="351"/>
      <c r="HT166" s="351"/>
      <c r="HU166" s="351"/>
      <c r="HV166" s="351"/>
      <c r="HW166" s="351"/>
      <c r="HX166" s="351"/>
      <c r="HY166" s="365"/>
      <c r="HZ166" s="365"/>
      <c r="IA166" s="365"/>
      <c r="IB166" s="351"/>
      <c r="IC166" s="351"/>
      <c r="ID166" s="351"/>
      <c r="IE166" s="351"/>
      <c r="IF166" s="351"/>
      <c r="IG166" s="365"/>
      <c r="IH166" s="351"/>
      <c r="II166" s="351"/>
      <c r="IJ166" s="351"/>
      <c r="IK166" s="351"/>
      <c r="IL166" s="351"/>
      <c r="IM166" s="351"/>
      <c r="IN166" s="351"/>
      <c r="IO166" s="351"/>
      <c r="IP166" s="351"/>
      <c r="IQ166" s="351"/>
      <c r="IR166" s="351"/>
      <c r="IS166" s="351"/>
      <c r="IT166" s="351"/>
      <c r="IU166" s="351"/>
      <c r="IY166" s="365"/>
    </row>
    <row r="167" spans="1:259" s="297" customFormat="1" ht="38.25">
      <c r="A167" s="169"/>
      <c r="B167" s="168" t="s">
        <v>143</v>
      </c>
      <c r="C167" s="271"/>
      <c r="D167" s="180" t="s">
        <v>221</v>
      </c>
      <c r="E167" s="182"/>
      <c r="F167" s="250"/>
      <c r="G167" s="250"/>
      <c r="H167" s="179" t="s">
        <v>230</v>
      </c>
      <c r="I167" s="181" t="s">
        <v>223</v>
      </c>
      <c r="J167" s="360">
        <v>43322</v>
      </c>
      <c r="K167" s="276" t="s">
        <v>162</v>
      </c>
      <c r="L167" s="276"/>
      <c r="M167" s="173"/>
      <c r="N167" s="361"/>
      <c r="O167" s="351"/>
      <c r="P167" s="351"/>
      <c r="Q167" s="351"/>
      <c r="R167" s="351"/>
      <c r="S167" s="351"/>
      <c r="T167" s="351"/>
      <c r="U167" s="351"/>
      <c r="V167" s="351"/>
      <c r="W167" s="361"/>
      <c r="X167" s="351"/>
      <c r="Y167" s="351"/>
      <c r="Z167" s="351"/>
      <c r="AA167" s="351"/>
      <c r="AB167" s="351"/>
      <c r="AC167" s="351"/>
      <c r="AD167" s="361"/>
      <c r="AE167" s="351"/>
      <c r="AF167" s="351"/>
      <c r="AG167" s="351"/>
      <c r="AH167" s="351"/>
      <c r="AI167" s="351"/>
      <c r="AJ167" s="351"/>
      <c r="AK167" s="351"/>
      <c r="AL167" s="361"/>
      <c r="AM167" s="351"/>
      <c r="AN167" s="351"/>
      <c r="AO167" s="351"/>
      <c r="AP167" s="351"/>
      <c r="AQ167" s="351"/>
      <c r="AR167" s="351"/>
      <c r="AS167" s="351"/>
      <c r="AT167" s="351"/>
      <c r="AU167" s="351"/>
      <c r="AV167" s="351"/>
      <c r="AW167" s="351"/>
      <c r="AX167" s="351"/>
      <c r="AY167" s="351"/>
      <c r="AZ167" s="351"/>
      <c r="BA167" s="351"/>
      <c r="BB167" s="351"/>
      <c r="BC167" s="351"/>
      <c r="BD167" s="351"/>
      <c r="BE167" s="351"/>
      <c r="BF167" s="351"/>
      <c r="BG167" s="351"/>
      <c r="BH167" s="351"/>
      <c r="BI167" s="351"/>
      <c r="BJ167" s="351"/>
      <c r="BK167" s="351"/>
      <c r="BL167" s="351"/>
      <c r="BM167" s="351"/>
      <c r="BN167" s="351"/>
      <c r="BO167" s="351"/>
      <c r="BP167" s="351"/>
      <c r="BQ167" s="351"/>
      <c r="BR167" s="351"/>
      <c r="BS167" s="351"/>
      <c r="BT167" s="351"/>
      <c r="BU167" s="351"/>
      <c r="BV167" s="351"/>
      <c r="BW167" s="351"/>
      <c r="BX167" s="365"/>
      <c r="BY167" s="351"/>
      <c r="BZ167" s="351"/>
      <c r="CA167" s="351"/>
      <c r="CB167" s="351"/>
      <c r="CC167" s="351"/>
      <c r="CD167" s="351"/>
      <c r="CE167" s="351"/>
      <c r="CF167" s="351"/>
      <c r="CG167" s="351"/>
      <c r="CH167" s="351"/>
      <c r="CI167" s="351"/>
      <c r="CJ167" s="351"/>
      <c r="CK167" s="351"/>
      <c r="CL167" s="351"/>
      <c r="CM167" s="351"/>
      <c r="CN167" s="351"/>
      <c r="CO167" s="351"/>
      <c r="CP167" s="351"/>
      <c r="CQ167" s="351"/>
      <c r="CR167" s="351"/>
      <c r="CS167" s="351"/>
      <c r="CT167" s="351"/>
      <c r="CU167" s="351"/>
      <c r="CV167" s="351"/>
      <c r="CW167" s="351"/>
      <c r="CX167" s="351"/>
      <c r="CY167" s="351"/>
      <c r="CZ167" s="351"/>
      <c r="DA167" s="351"/>
      <c r="DB167" s="351"/>
      <c r="DC167" s="351"/>
      <c r="DD167" s="351"/>
      <c r="DE167" s="351"/>
      <c r="DF167" s="351"/>
      <c r="DG167" s="351"/>
      <c r="DH167" s="351"/>
      <c r="DI167" s="351"/>
      <c r="DJ167" s="351"/>
      <c r="DK167" s="351"/>
      <c r="DL167" s="351"/>
      <c r="DM167" s="351"/>
      <c r="DN167" s="351"/>
      <c r="DO167" s="351"/>
      <c r="DP167" s="351"/>
      <c r="DQ167" s="351"/>
      <c r="DR167" s="351"/>
      <c r="DS167" s="351"/>
      <c r="DT167" s="351"/>
      <c r="DU167" s="351"/>
      <c r="DV167" s="351"/>
      <c r="DW167" s="351"/>
      <c r="DX167" s="351"/>
      <c r="DY167" s="351"/>
      <c r="DZ167" s="351"/>
      <c r="EA167" s="351"/>
      <c r="EB167" s="351"/>
      <c r="EC167" s="351"/>
      <c r="ED167" s="351"/>
      <c r="EE167" s="351"/>
      <c r="EF167" s="351"/>
      <c r="EG167" s="351"/>
      <c r="EH167" s="351"/>
      <c r="EI167" s="351"/>
      <c r="EJ167" s="351"/>
      <c r="EK167" s="351"/>
      <c r="EL167" s="351"/>
      <c r="EM167" s="351"/>
      <c r="EN167" s="351"/>
      <c r="EO167" s="351"/>
      <c r="EP167" s="351"/>
      <c r="EQ167" s="351"/>
      <c r="ER167" s="351"/>
      <c r="ES167" s="351"/>
      <c r="ET167" s="351"/>
      <c r="EU167" s="351"/>
      <c r="EV167" s="351"/>
      <c r="EW167" s="351"/>
      <c r="EX167" s="351"/>
      <c r="EY167" s="351"/>
      <c r="EZ167" s="351"/>
      <c r="FA167" s="351"/>
      <c r="FB167" s="351"/>
      <c r="FC167" s="351"/>
      <c r="FD167" s="351"/>
      <c r="FE167" s="351"/>
      <c r="FF167" s="351"/>
      <c r="FG167" s="351"/>
      <c r="FH167" s="351"/>
      <c r="FI167" s="351"/>
      <c r="FJ167" s="351"/>
      <c r="FK167" s="351"/>
      <c r="FL167" s="351"/>
      <c r="FM167" s="351"/>
      <c r="FN167" s="351"/>
      <c r="FO167" s="351"/>
      <c r="FP167" s="351"/>
      <c r="FQ167" s="351"/>
      <c r="FR167" s="351"/>
      <c r="FS167" s="351"/>
      <c r="FT167" s="351"/>
      <c r="FU167" s="351"/>
      <c r="FV167" s="351"/>
      <c r="FW167" s="351"/>
      <c r="FX167" s="351"/>
      <c r="FY167" s="351"/>
      <c r="FZ167" s="351"/>
      <c r="GA167" s="365"/>
      <c r="GB167" s="351"/>
      <c r="GC167" s="351"/>
      <c r="GD167" s="351"/>
      <c r="GE167" s="351"/>
      <c r="GF167" s="351"/>
      <c r="GG167" s="365"/>
      <c r="GH167" s="365"/>
      <c r="GI167" s="351"/>
      <c r="GJ167" s="351"/>
      <c r="GK167" s="365"/>
      <c r="GL167" s="365"/>
      <c r="GM167" s="351"/>
      <c r="GN167" s="351"/>
      <c r="GO167" s="351"/>
      <c r="GP167" s="351"/>
      <c r="GQ167" s="351"/>
      <c r="GR167" s="365"/>
      <c r="GS167" s="351"/>
      <c r="GT167" s="351"/>
      <c r="GU167" s="351"/>
      <c r="GV167" s="351"/>
      <c r="GW167" s="351"/>
      <c r="GX167" s="365"/>
      <c r="GY167" s="351"/>
      <c r="GZ167" s="351"/>
      <c r="HA167" s="351"/>
      <c r="HB167" s="351"/>
      <c r="HC167" s="351"/>
      <c r="HD167" s="351"/>
      <c r="HE167" s="351"/>
      <c r="HF167" s="351"/>
      <c r="HG167" s="351"/>
      <c r="HH167" s="351"/>
      <c r="HI167" s="351"/>
      <c r="HJ167" s="351"/>
      <c r="HK167" s="351"/>
      <c r="HL167" s="351"/>
      <c r="HM167" s="351"/>
      <c r="HN167" s="351"/>
      <c r="HO167" s="351"/>
      <c r="HP167" s="351"/>
      <c r="HQ167" s="351"/>
      <c r="HR167" s="351"/>
      <c r="HS167" s="351"/>
      <c r="HT167" s="351"/>
      <c r="HU167" s="351"/>
      <c r="HV167" s="351"/>
      <c r="HW167" s="351"/>
      <c r="HX167" s="351"/>
      <c r="HY167" s="365"/>
      <c r="HZ167" s="365"/>
      <c r="IA167" s="365"/>
      <c r="IB167" s="351"/>
      <c r="IC167" s="351"/>
      <c r="ID167" s="351"/>
      <c r="IE167" s="351"/>
      <c r="IF167" s="351"/>
      <c r="IG167" s="365"/>
      <c r="IH167" s="351"/>
      <c r="II167" s="351"/>
      <c r="IJ167" s="351"/>
      <c r="IK167" s="351"/>
      <c r="IL167" s="351"/>
      <c r="IM167" s="351"/>
      <c r="IN167" s="351"/>
      <c r="IO167" s="351"/>
      <c r="IP167" s="351"/>
      <c r="IQ167" s="351"/>
      <c r="IR167" s="351"/>
      <c r="IS167" s="351"/>
      <c r="IT167" s="351"/>
      <c r="IU167" s="351"/>
      <c r="IY167" s="365"/>
    </row>
    <row r="168" spans="1:259" s="297" customFormat="1" ht="38.25">
      <c r="A168" s="169"/>
      <c r="B168" s="168" t="s">
        <v>143</v>
      </c>
      <c r="C168" s="271"/>
      <c r="D168" s="180" t="s">
        <v>221</v>
      </c>
      <c r="E168" s="182"/>
      <c r="F168" s="250"/>
      <c r="G168" s="250"/>
      <c r="H168" s="179" t="s">
        <v>231</v>
      </c>
      <c r="I168" s="181" t="s">
        <v>223</v>
      </c>
      <c r="J168" s="360">
        <v>43322</v>
      </c>
      <c r="K168" s="276" t="s">
        <v>162</v>
      </c>
      <c r="L168" s="276"/>
      <c r="M168" s="173"/>
      <c r="N168" s="351"/>
      <c r="O168" s="351"/>
      <c r="P168" s="351"/>
      <c r="Q168" s="351"/>
      <c r="R168" s="351"/>
      <c r="S168" s="351"/>
      <c r="T168" s="351"/>
      <c r="U168" s="351"/>
      <c r="V168" s="351"/>
      <c r="W168" s="351"/>
      <c r="X168" s="351"/>
      <c r="Y168" s="351"/>
      <c r="Z168" s="351"/>
      <c r="AA168" s="351"/>
      <c r="AB168" s="351"/>
      <c r="AC168" s="351"/>
      <c r="AD168" s="351"/>
      <c r="AE168" s="351"/>
      <c r="AF168" s="351"/>
      <c r="AG168" s="351"/>
      <c r="AH168" s="351"/>
      <c r="AI168" s="351"/>
      <c r="AJ168" s="351"/>
      <c r="AK168" s="351"/>
      <c r="AL168" s="351"/>
      <c r="AM168" s="351"/>
      <c r="AN168" s="351"/>
      <c r="AO168" s="351"/>
      <c r="AP168" s="351"/>
      <c r="AQ168" s="351"/>
      <c r="AR168" s="351"/>
      <c r="AS168" s="351"/>
      <c r="AT168" s="351"/>
      <c r="AU168" s="351"/>
      <c r="AV168" s="351"/>
      <c r="AW168" s="351"/>
      <c r="AX168" s="351"/>
      <c r="AY168" s="351"/>
      <c r="AZ168" s="351"/>
      <c r="BA168" s="351"/>
      <c r="BB168" s="351"/>
      <c r="BC168" s="351"/>
      <c r="BD168" s="351"/>
      <c r="BE168" s="351"/>
      <c r="BF168" s="351"/>
      <c r="BG168" s="351"/>
      <c r="BH168" s="351"/>
      <c r="BI168" s="351"/>
      <c r="BJ168" s="351"/>
      <c r="BK168" s="351"/>
      <c r="BL168" s="351"/>
      <c r="BM168" s="351"/>
      <c r="BN168" s="351"/>
      <c r="BO168" s="351"/>
      <c r="BP168" s="351"/>
      <c r="BQ168" s="351"/>
      <c r="BR168" s="351"/>
      <c r="BS168" s="351"/>
      <c r="BT168" s="351"/>
      <c r="BU168" s="351"/>
      <c r="BV168" s="351"/>
      <c r="BW168" s="351"/>
      <c r="BX168" s="365"/>
      <c r="BY168" s="351"/>
      <c r="BZ168" s="351"/>
      <c r="CA168" s="351"/>
      <c r="CB168" s="351"/>
      <c r="CC168" s="351"/>
      <c r="CD168" s="351"/>
      <c r="CE168" s="351"/>
      <c r="CF168" s="351"/>
      <c r="CG168" s="351"/>
      <c r="CH168" s="351"/>
      <c r="CI168" s="351"/>
      <c r="CJ168" s="351"/>
      <c r="CK168" s="351"/>
      <c r="CL168" s="351"/>
      <c r="CM168" s="351"/>
      <c r="CN168" s="351"/>
      <c r="CO168" s="351"/>
      <c r="CP168" s="351"/>
      <c r="CQ168" s="351"/>
      <c r="CR168" s="351"/>
      <c r="CS168" s="351"/>
      <c r="CT168" s="351"/>
      <c r="CU168" s="351"/>
      <c r="CV168" s="351"/>
      <c r="CW168" s="351"/>
      <c r="CX168" s="351"/>
      <c r="CY168" s="351"/>
      <c r="CZ168" s="351"/>
      <c r="DA168" s="351"/>
      <c r="DB168" s="351"/>
      <c r="DC168" s="351"/>
      <c r="DD168" s="351"/>
      <c r="DE168" s="351"/>
      <c r="DF168" s="351"/>
      <c r="DG168" s="351"/>
      <c r="DH168" s="351"/>
      <c r="DI168" s="351"/>
      <c r="DJ168" s="351"/>
      <c r="DK168" s="351"/>
      <c r="DL168" s="351"/>
      <c r="DM168" s="351"/>
      <c r="DN168" s="351"/>
      <c r="DO168" s="351"/>
      <c r="DP168" s="351"/>
      <c r="DQ168" s="351"/>
      <c r="DR168" s="351"/>
      <c r="DS168" s="351"/>
      <c r="DT168" s="351"/>
      <c r="DU168" s="351"/>
      <c r="DV168" s="351"/>
      <c r="DW168" s="351"/>
      <c r="DX168" s="351"/>
      <c r="DY168" s="351"/>
      <c r="DZ168" s="351"/>
      <c r="EA168" s="351"/>
      <c r="EB168" s="351"/>
      <c r="EC168" s="351"/>
      <c r="ED168" s="351"/>
      <c r="EE168" s="351"/>
      <c r="EF168" s="351"/>
      <c r="EG168" s="351"/>
      <c r="EH168" s="351"/>
      <c r="EI168" s="351"/>
      <c r="EJ168" s="351"/>
      <c r="EK168" s="351"/>
      <c r="EL168" s="351"/>
      <c r="EM168" s="351"/>
      <c r="EN168" s="351"/>
      <c r="EO168" s="351"/>
      <c r="EP168" s="351"/>
      <c r="EQ168" s="351"/>
      <c r="ER168" s="351"/>
      <c r="ES168" s="351"/>
      <c r="ET168" s="351"/>
      <c r="EU168" s="351"/>
      <c r="EV168" s="351"/>
      <c r="EW168" s="351"/>
      <c r="EX168" s="351"/>
      <c r="EY168" s="351"/>
      <c r="EZ168" s="351"/>
      <c r="FA168" s="351"/>
      <c r="FB168" s="351"/>
      <c r="FC168" s="351"/>
      <c r="FD168" s="351"/>
      <c r="FE168" s="351"/>
      <c r="FF168" s="351"/>
      <c r="FG168" s="351"/>
      <c r="FH168" s="351"/>
      <c r="FI168" s="351"/>
      <c r="FJ168" s="351"/>
      <c r="FK168" s="351"/>
      <c r="FL168" s="351"/>
      <c r="FM168" s="351"/>
      <c r="FN168" s="351"/>
      <c r="FO168" s="351"/>
      <c r="FP168" s="351"/>
      <c r="FQ168" s="351"/>
      <c r="FR168" s="351"/>
      <c r="FS168" s="351"/>
      <c r="FT168" s="351"/>
      <c r="FU168" s="351"/>
      <c r="FV168" s="351"/>
      <c r="FW168" s="351"/>
      <c r="FX168" s="351"/>
      <c r="FY168" s="351"/>
      <c r="FZ168" s="351"/>
      <c r="GA168" s="365"/>
      <c r="GB168" s="351"/>
      <c r="GC168" s="351"/>
      <c r="GD168" s="351"/>
      <c r="GE168" s="351"/>
      <c r="GF168" s="351"/>
      <c r="GG168" s="365"/>
      <c r="GH168" s="365"/>
      <c r="GI168" s="351"/>
      <c r="GJ168" s="351"/>
      <c r="GK168" s="365"/>
      <c r="GL168" s="365"/>
      <c r="GM168" s="351"/>
      <c r="GN168" s="351"/>
      <c r="GO168" s="351"/>
      <c r="GP168" s="351"/>
      <c r="GQ168" s="351"/>
      <c r="GR168" s="365"/>
      <c r="GS168" s="351"/>
      <c r="GT168" s="351"/>
      <c r="GU168" s="351"/>
      <c r="GV168" s="351"/>
      <c r="GW168" s="351"/>
      <c r="GX168" s="365"/>
      <c r="GY168" s="351"/>
      <c r="GZ168" s="351"/>
      <c r="HA168" s="351"/>
      <c r="HB168" s="351"/>
      <c r="HC168" s="351"/>
      <c r="HD168" s="351"/>
      <c r="HE168" s="351"/>
      <c r="HF168" s="351"/>
      <c r="HG168" s="351"/>
      <c r="HH168" s="351"/>
      <c r="HI168" s="351"/>
      <c r="HJ168" s="351"/>
      <c r="HK168" s="351"/>
      <c r="HL168" s="351"/>
      <c r="HM168" s="351"/>
      <c r="HN168" s="351"/>
      <c r="HO168" s="351"/>
      <c r="HP168" s="351"/>
      <c r="HQ168" s="351"/>
      <c r="HR168" s="351"/>
      <c r="HS168" s="351"/>
      <c r="HT168" s="351"/>
      <c r="HU168" s="351"/>
      <c r="HV168" s="351"/>
      <c r="HW168" s="351"/>
      <c r="HX168" s="351"/>
      <c r="HY168" s="365"/>
      <c r="HZ168" s="365"/>
      <c r="IA168" s="365"/>
      <c r="IB168" s="351"/>
      <c r="IC168" s="351"/>
      <c r="ID168" s="351"/>
      <c r="IE168" s="351"/>
      <c r="IF168" s="351"/>
      <c r="IG168" s="365"/>
      <c r="IH168" s="351"/>
      <c r="II168" s="351"/>
      <c r="IJ168" s="351"/>
      <c r="IK168" s="351"/>
      <c r="IL168" s="351"/>
      <c r="IM168" s="351"/>
      <c r="IN168" s="351"/>
      <c r="IO168" s="351"/>
      <c r="IP168" s="351"/>
      <c r="IQ168" s="351"/>
      <c r="IR168" s="351"/>
      <c r="IS168" s="351"/>
      <c r="IT168" s="351"/>
      <c r="IU168" s="351"/>
      <c r="IY168" s="365"/>
    </row>
    <row r="169" spans="1:259" s="297" customFormat="1" ht="38.25">
      <c r="A169" s="169"/>
      <c r="B169" s="168" t="s">
        <v>143</v>
      </c>
      <c r="C169" s="271"/>
      <c r="D169" s="180" t="s">
        <v>221</v>
      </c>
      <c r="E169" s="182"/>
      <c r="F169" s="250"/>
      <c r="G169" s="250"/>
      <c r="H169" s="179" t="s">
        <v>232</v>
      </c>
      <c r="I169" s="181" t="s">
        <v>223</v>
      </c>
      <c r="J169" s="360">
        <v>43322</v>
      </c>
      <c r="K169" s="276" t="s">
        <v>162</v>
      </c>
      <c r="L169" s="276"/>
      <c r="M169" s="173"/>
      <c r="N169" s="361"/>
      <c r="O169" s="351"/>
      <c r="P169" s="351"/>
      <c r="Q169" s="351"/>
      <c r="R169" s="351"/>
      <c r="S169" s="351"/>
      <c r="T169" s="351"/>
      <c r="U169" s="351"/>
      <c r="V169" s="351"/>
      <c r="W169" s="361"/>
      <c r="X169" s="351"/>
      <c r="Y169" s="351"/>
      <c r="Z169" s="351"/>
      <c r="AA169" s="351"/>
      <c r="AB169" s="351"/>
      <c r="AC169" s="351"/>
      <c r="AD169" s="361"/>
      <c r="AE169" s="351"/>
      <c r="AF169" s="351"/>
      <c r="AG169" s="351"/>
      <c r="AH169" s="351"/>
      <c r="AI169" s="351"/>
      <c r="AJ169" s="351"/>
      <c r="AK169" s="351"/>
      <c r="AL169" s="361"/>
      <c r="AM169" s="351"/>
      <c r="AN169" s="351"/>
      <c r="AO169" s="351"/>
      <c r="AP169" s="351"/>
      <c r="AQ169" s="351"/>
      <c r="AR169" s="351"/>
      <c r="AS169" s="351"/>
      <c r="AT169" s="351"/>
      <c r="AU169" s="351"/>
      <c r="AV169" s="351"/>
      <c r="AW169" s="351"/>
      <c r="AX169" s="351"/>
      <c r="AY169" s="351"/>
      <c r="AZ169" s="351"/>
      <c r="BA169" s="351"/>
      <c r="BB169" s="351"/>
      <c r="BC169" s="351"/>
      <c r="BD169" s="351"/>
      <c r="BE169" s="351"/>
      <c r="BF169" s="351"/>
      <c r="BG169" s="351"/>
      <c r="BH169" s="351"/>
      <c r="BI169" s="351"/>
      <c r="BJ169" s="351"/>
      <c r="BK169" s="351"/>
      <c r="BL169" s="351"/>
      <c r="BM169" s="351"/>
      <c r="BN169" s="351"/>
      <c r="BO169" s="351"/>
      <c r="BP169" s="351"/>
      <c r="BQ169" s="351"/>
      <c r="BR169" s="351"/>
      <c r="BS169" s="351"/>
      <c r="BT169" s="351"/>
      <c r="BU169" s="351"/>
      <c r="BV169" s="351"/>
      <c r="BW169" s="351"/>
      <c r="BX169" s="365"/>
      <c r="BY169" s="351"/>
      <c r="BZ169" s="351"/>
      <c r="CA169" s="351"/>
      <c r="CB169" s="351"/>
      <c r="CC169" s="351"/>
      <c r="CD169" s="351"/>
      <c r="CE169" s="351"/>
      <c r="CF169" s="351"/>
      <c r="CG169" s="351"/>
      <c r="CH169" s="351"/>
      <c r="CI169" s="351"/>
      <c r="CJ169" s="351"/>
      <c r="CK169" s="351"/>
      <c r="CL169" s="351"/>
      <c r="CM169" s="351"/>
      <c r="CN169" s="351"/>
      <c r="CO169" s="351"/>
      <c r="CP169" s="351"/>
      <c r="CQ169" s="351"/>
      <c r="CR169" s="351"/>
      <c r="CS169" s="351"/>
      <c r="CT169" s="351"/>
      <c r="CU169" s="351"/>
      <c r="CV169" s="351"/>
      <c r="CW169" s="351"/>
      <c r="CX169" s="351"/>
      <c r="CY169" s="351"/>
      <c r="CZ169" s="351"/>
      <c r="DA169" s="351"/>
      <c r="DB169" s="351"/>
      <c r="DC169" s="351"/>
      <c r="DD169" s="351"/>
      <c r="DE169" s="351"/>
      <c r="DF169" s="351"/>
      <c r="DG169" s="351"/>
      <c r="DH169" s="351"/>
      <c r="DI169" s="351"/>
      <c r="DJ169" s="351"/>
      <c r="DK169" s="351"/>
      <c r="DL169" s="351"/>
      <c r="DM169" s="351"/>
      <c r="DN169" s="351"/>
      <c r="DO169" s="351"/>
      <c r="DP169" s="351"/>
      <c r="DQ169" s="351"/>
      <c r="DR169" s="351"/>
      <c r="DS169" s="351"/>
      <c r="DT169" s="351"/>
      <c r="DU169" s="351"/>
      <c r="DV169" s="351"/>
      <c r="DW169" s="351"/>
      <c r="DX169" s="351"/>
      <c r="DY169" s="351"/>
      <c r="DZ169" s="351"/>
      <c r="EA169" s="351"/>
      <c r="EB169" s="351"/>
      <c r="EC169" s="351"/>
      <c r="ED169" s="351"/>
      <c r="EE169" s="351"/>
      <c r="EF169" s="351"/>
      <c r="EG169" s="351"/>
      <c r="EH169" s="351"/>
      <c r="EI169" s="351"/>
      <c r="EJ169" s="351"/>
      <c r="EK169" s="351"/>
      <c r="EL169" s="351"/>
      <c r="EM169" s="351"/>
      <c r="EN169" s="351"/>
      <c r="EO169" s="351"/>
      <c r="EP169" s="351"/>
      <c r="EQ169" s="351"/>
      <c r="ER169" s="351"/>
      <c r="ES169" s="351"/>
      <c r="ET169" s="351"/>
      <c r="EU169" s="351"/>
      <c r="EV169" s="351"/>
      <c r="EW169" s="351"/>
      <c r="EX169" s="351"/>
      <c r="EY169" s="351"/>
      <c r="EZ169" s="351"/>
      <c r="FA169" s="351"/>
      <c r="FB169" s="351"/>
      <c r="FC169" s="351"/>
      <c r="FD169" s="351"/>
      <c r="FE169" s="351"/>
      <c r="FF169" s="351"/>
      <c r="FG169" s="351"/>
      <c r="FH169" s="351"/>
      <c r="FI169" s="351"/>
      <c r="FJ169" s="351"/>
      <c r="FK169" s="351"/>
      <c r="FL169" s="351"/>
      <c r="FM169" s="351"/>
      <c r="FN169" s="351"/>
      <c r="FO169" s="351"/>
      <c r="FP169" s="351"/>
      <c r="FQ169" s="351"/>
      <c r="FR169" s="351"/>
      <c r="FS169" s="351"/>
      <c r="FT169" s="351"/>
      <c r="FU169" s="351"/>
      <c r="FV169" s="351"/>
      <c r="FW169" s="351"/>
      <c r="FX169" s="351"/>
      <c r="FY169" s="351"/>
      <c r="FZ169" s="351"/>
      <c r="GA169" s="365"/>
      <c r="GB169" s="351"/>
      <c r="GC169" s="351"/>
      <c r="GD169" s="351"/>
      <c r="GE169" s="351"/>
      <c r="GF169" s="351"/>
      <c r="GG169" s="365"/>
      <c r="GH169" s="365"/>
      <c r="GI169" s="351"/>
      <c r="GJ169" s="351"/>
      <c r="GK169" s="365"/>
      <c r="GL169" s="365"/>
      <c r="GM169" s="351"/>
      <c r="GN169" s="351"/>
      <c r="GO169" s="351"/>
      <c r="GP169" s="351"/>
      <c r="GQ169" s="351"/>
      <c r="GR169" s="365"/>
      <c r="GS169" s="351"/>
      <c r="GT169" s="351"/>
      <c r="GU169" s="351"/>
      <c r="GV169" s="351"/>
      <c r="GW169" s="351"/>
      <c r="GX169" s="365"/>
      <c r="GY169" s="351"/>
      <c r="GZ169" s="351"/>
      <c r="HA169" s="351"/>
      <c r="HB169" s="351"/>
      <c r="HC169" s="351"/>
      <c r="HD169" s="351"/>
      <c r="HE169" s="351"/>
      <c r="HF169" s="351"/>
      <c r="HG169" s="351"/>
      <c r="HH169" s="351"/>
      <c r="HI169" s="351"/>
      <c r="HJ169" s="351"/>
      <c r="HK169" s="351"/>
      <c r="HL169" s="351"/>
      <c r="HM169" s="351"/>
      <c r="HN169" s="351"/>
      <c r="HO169" s="351"/>
      <c r="HP169" s="351"/>
      <c r="HQ169" s="351"/>
      <c r="HR169" s="351"/>
      <c r="HS169" s="351"/>
      <c r="HT169" s="351"/>
      <c r="HU169" s="351"/>
      <c r="HV169" s="351"/>
      <c r="HW169" s="351"/>
      <c r="HX169" s="351"/>
      <c r="HY169" s="365"/>
      <c r="HZ169" s="365"/>
      <c r="IA169" s="365"/>
      <c r="IB169" s="351"/>
      <c r="IC169" s="351"/>
      <c r="ID169" s="351"/>
      <c r="IE169" s="351"/>
      <c r="IF169" s="351"/>
      <c r="IG169" s="365"/>
      <c r="IH169" s="351"/>
      <c r="II169" s="351"/>
      <c r="IJ169" s="351"/>
      <c r="IK169" s="351"/>
      <c r="IL169" s="351"/>
      <c r="IM169" s="351"/>
      <c r="IN169" s="351"/>
      <c r="IO169" s="351"/>
      <c r="IP169" s="351"/>
      <c r="IQ169" s="351"/>
      <c r="IR169" s="351"/>
      <c r="IS169" s="351"/>
      <c r="IT169" s="351"/>
      <c r="IU169" s="351"/>
      <c r="IY169" s="365"/>
    </row>
    <row r="170" spans="1:259" s="297" customFormat="1" ht="38.25">
      <c r="A170" s="169"/>
      <c r="B170" s="168" t="s">
        <v>143</v>
      </c>
      <c r="C170" s="271"/>
      <c r="D170" s="180" t="s">
        <v>221</v>
      </c>
      <c r="E170" s="182"/>
      <c r="F170" s="250"/>
      <c r="G170" s="250"/>
      <c r="H170" s="179" t="s">
        <v>233</v>
      </c>
      <c r="I170" s="181" t="s">
        <v>223</v>
      </c>
      <c r="J170" s="360">
        <v>43322</v>
      </c>
      <c r="K170" s="276" t="s">
        <v>162</v>
      </c>
      <c r="L170" s="276"/>
      <c r="M170" s="173"/>
      <c r="N170" s="361"/>
      <c r="O170" s="351"/>
      <c r="P170" s="351"/>
      <c r="Q170" s="351"/>
      <c r="R170" s="351"/>
      <c r="S170" s="351"/>
      <c r="T170" s="351"/>
      <c r="U170" s="351"/>
      <c r="V170" s="351"/>
      <c r="W170" s="361"/>
      <c r="X170" s="351"/>
      <c r="Y170" s="351"/>
      <c r="Z170" s="351"/>
      <c r="AA170" s="351"/>
      <c r="AB170" s="351"/>
      <c r="AC170" s="351"/>
      <c r="AD170" s="361"/>
      <c r="AE170" s="351"/>
      <c r="AF170" s="351"/>
      <c r="AG170" s="351"/>
      <c r="AH170" s="351"/>
      <c r="AI170" s="351"/>
      <c r="AJ170" s="351"/>
      <c r="AK170" s="351"/>
      <c r="AL170" s="361"/>
      <c r="AM170" s="351"/>
      <c r="AN170" s="351"/>
      <c r="AO170" s="351"/>
      <c r="AP170" s="351"/>
      <c r="AQ170" s="351"/>
      <c r="AR170" s="351"/>
      <c r="AS170" s="351"/>
      <c r="AT170" s="351"/>
      <c r="AU170" s="351"/>
      <c r="AV170" s="351"/>
      <c r="AW170" s="351"/>
      <c r="AX170" s="351"/>
      <c r="AY170" s="351"/>
      <c r="AZ170" s="351"/>
      <c r="BA170" s="351"/>
      <c r="BB170" s="351"/>
      <c r="BC170" s="351"/>
      <c r="BD170" s="351"/>
      <c r="BE170" s="351"/>
      <c r="BF170" s="351"/>
      <c r="BG170" s="351"/>
      <c r="BH170" s="351"/>
      <c r="BI170" s="351"/>
      <c r="BJ170" s="351"/>
      <c r="BK170" s="351"/>
      <c r="BL170" s="351"/>
      <c r="BM170" s="351"/>
      <c r="BN170" s="351"/>
      <c r="BO170" s="351"/>
      <c r="BP170" s="351"/>
      <c r="BQ170" s="351"/>
      <c r="BR170" s="351"/>
      <c r="BS170" s="351"/>
      <c r="BT170" s="351"/>
      <c r="BU170" s="351"/>
      <c r="BV170" s="351"/>
      <c r="BW170" s="351"/>
      <c r="BX170" s="365"/>
      <c r="BY170" s="351"/>
      <c r="BZ170" s="351"/>
      <c r="CA170" s="351"/>
      <c r="CB170" s="351"/>
      <c r="CC170" s="351"/>
      <c r="CD170" s="351"/>
      <c r="CE170" s="351"/>
      <c r="CF170" s="351"/>
      <c r="CG170" s="351"/>
      <c r="CH170" s="351"/>
      <c r="CI170" s="351"/>
      <c r="CJ170" s="351"/>
      <c r="CK170" s="351"/>
      <c r="CL170" s="351"/>
      <c r="CM170" s="351"/>
      <c r="CN170" s="351"/>
      <c r="CO170" s="351"/>
      <c r="CP170" s="351"/>
      <c r="CQ170" s="351"/>
      <c r="CR170" s="351"/>
      <c r="CS170" s="351"/>
      <c r="CT170" s="351"/>
      <c r="CU170" s="351"/>
      <c r="CV170" s="351"/>
      <c r="CW170" s="351"/>
      <c r="CX170" s="351"/>
      <c r="CY170" s="351"/>
      <c r="CZ170" s="351"/>
      <c r="DA170" s="351"/>
      <c r="DB170" s="351"/>
      <c r="DC170" s="351"/>
      <c r="DD170" s="351"/>
      <c r="DE170" s="351"/>
      <c r="DF170" s="351"/>
      <c r="DG170" s="351"/>
      <c r="DH170" s="351"/>
      <c r="DI170" s="351"/>
      <c r="DJ170" s="351"/>
      <c r="DK170" s="351"/>
      <c r="DL170" s="351"/>
      <c r="DM170" s="351"/>
      <c r="DN170" s="351"/>
      <c r="DO170" s="351"/>
      <c r="DP170" s="351"/>
      <c r="DQ170" s="351"/>
      <c r="DR170" s="351"/>
      <c r="DS170" s="351"/>
      <c r="DT170" s="351"/>
      <c r="DU170" s="351"/>
      <c r="DV170" s="351"/>
      <c r="DW170" s="351"/>
      <c r="DX170" s="351"/>
      <c r="DY170" s="351"/>
      <c r="DZ170" s="351"/>
      <c r="EA170" s="351"/>
      <c r="EB170" s="351"/>
      <c r="EC170" s="351"/>
      <c r="ED170" s="351"/>
      <c r="EE170" s="351"/>
      <c r="EF170" s="351"/>
      <c r="EG170" s="351"/>
      <c r="EH170" s="351"/>
      <c r="EI170" s="351"/>
      <c r="EJ170" s="351"/>
      <c r="EK170" s="351"/>
      <c r="EL170" s="351"/>
      <c r="EM170" s="351"/>
      <c r="EN170" s="351"/>
      <c r="EO170" s="351"/>
      <c r="EP170" s="351"/>
      <c r="EQ170" s="351"/>
      <c r="ER170" s="351"/>
      <c r="ES170" s="351"/>
      <c r="ET170" s="351"/>
      <c r="EU170" s="351"/>
      <c r="EV170" s="351"/>
      <c r="EW170" s="351"/>
      <c r="EX170" s="351"/>
      <c r="EY170" s="351"/>
      <c r="EZ170" s="351"/>
      <c r="FA170" s="351"/>
      <c r="FB170" s="351"/>
      <c r="FC170" s="351"/>
      <c r="FD170" s="351"/>
      <c r="FE170" s="351"/>
      <c r="FF170" s="351"/>
      <c r="FG170" s="351"/>
      <c r="FH170" s="351"/>
      <c r="FI170" s="351"/>
      <c r="FJ170" s="351"/>
      <c r="FK170" s="351"/>
      <c r="FL170" s="351"/>
      <c r="FM170" s="351"/>
      <c r="FN170" s="351"/>
      <c r="FO170" s="351"/>
      <c r="FP170" s="351"/>
      <c r="FQ170" s="351"/>
      <c r="FR170" s="351"/>
      <c r="FS170" s="351"/>
      <c r="FT170" s="351"/>
      <c r="FU170" s="351"/>
      <c r="FV170" s="351"/>
      <c r="FW170" s="351"/>
      <c r="FX170" s="351"/>
      <c r="FY170" s="351"/>
      <c r="FZ170" s="351"/>
      <c r="GA170" s="365"/>
      <c r="GB170" s="351"/>
      <c r="GC170" s="351"/>
      <c r="GD170" s="351"/>
      <c r="GE170" s="351"/>
      <c r="GF170" s="351"/>
      <c r="GG170" s="365"/>
      <c r="GH170" s="365"/>
      <c r="GI170" s="351"/>
      <c r="GJ170" s="351"/>
      <c r="GK170" s="365"/>
      <c r="GL170" s="365"/>
      <c r="GM170" s="351"/>
      <c r="GN170" s="351"/>
      <c r="GO170" s="351"/>
      <c r="GP170" s="351"/>
      <c r="GQ170" s="351"/>
      <c r="GR170" s="365"/>
      <c r="GS170" s="351"/>
      <c r="GT170" s="351"/>
      <c r="GU170" s="351"/>
      <c r="GV170" s="351"/>
      <c r="GW170" s="351"/>
      <c r="GX170" s="365"/>
      <c r="GY170" s="351"/>
      <c r="GZ170" s="351"/>
      <c r="HA170" s="351"/>
      <c r="HB170" s="351"/>
      <c r="HC170" s="351"/>
      <c r="HD170" s="351"/>
      <c r="HE170" s="351"/>
      <c r="HF170" s="351"/>
      <c r="HG170" s="351"/>
      <c r="HH170" s="351"/>
      <c r="HI170" s="351"/>
      <c r="HJ170" s="351"/>
      <c r="HK170" s="351"/>
      <c r="HL170" s="351"/>
      <c r="HM170" s="351"/>
      <c r="HN170" s="351"/>
      <c r="HO170" s="351"/>
      <c r="HP170" s="351"/>
      <c r="HQ170" s="351"/>
      <c r="HR170" s="351"/>
      <c r="HS170" s="351"/>
      <c r="HT170" s="351"/>
      <c r="HU170" s="351"/>
      <c r="HV170" s="351"/>
      <c r="HW170" s="351"/>
      <c r="HX170" s="351"/>
      <c r="HY170" s="365"/>
      <c r="HZ170" s="365"/>
      <c r="IA170" s="365"/>
      <c r="IB170" s="351"/>
      <c r="IC170" s="351"/>
      <c r="ID170" s="351"/>
      <c r="IE170" s="351"/>
      <c r="IF170" s="351"/>
      <c r="IG170" s="365"/>
      <c r="IH170" s="351"/>
      <c r="II170" s="351"/>
      <c r="IJ170" s="351"/>
      <c r="IK170" s="351"/>
      <c r="IL170" s="351"/>
      <c r="IM170" s="351"/>
      <c r="IN170" s="351"/>
      <c r="IO170" s="351"/>
      <c r="IP170" s="351"/>
      <c r="IQ170" s="351"/>
      <c r="IR170" s="351"/>
      <c r="IS170" s="351"/>
      <c r="IT170" s="351"/>
      <c r="IU170" s="351"/>
      <c r="IY170" s="365"/>
    </row>
    <row r="171" spans="1:259" s="297" customFormat="1" ht="38.25">
      <c r="A171" s="169"/>
      <c r="B171" s="168" t="s">
        <v>143</v>
      </c>
      <c r="C171" s="271"/>
      <c r="D171" s="180" t="s">
        <v>221</v>
      </c>
      <c r="E171" s="182"/>
      <c r="F171" s="250"/>
      <c r="G171" s="250"/>
      <c r="H171" s="179" t="s">
        <v>234</v>
      </c>
      <c r="I171" s="181" t="s">
        <v>223</v>
      </c>
      <c r="J171" s="360">
        <v>43322</v>
      </c>
      <c r="K171" s="276" t="s">
        <v>162</v>
      </c>
      <c r="L171" s="276"/>
      <c r="M171" s="173"/>
      <c r="N171" s="361"/>
      <c r="O171" s="351"/>
      <c r="P171" s="351"/>
      <c r="Q171" s="351"/>
      <c r="R171" s="351"/>
      <c r="S171" s="351"/>
      <c r="T171" s="351"/>
      <c r="U171" s="351"/>
      <c r="V171" s="351"/>
      <c r="W171" s="361"/>
      <c r="X171" s="351"/>
      <c r="Y171" s="351"/>
      <c r="Z171" s="351"/>
      <c r="AA171" s="351"/>
      <c r="AB171" s="351"/>
      <c r="AC171" s="351"/>
      <c r="AD171" s="361"/>
      <c r="AE171" s="351"/>
      <c r="AF171" s="351"/>
      <c r="AG171" s="351"/>
      <c r="AH171" s="351"/>
      <c r="AI171" s="351"/>
      <c r="AJ171" s="351"/>
      <c r="AK171" s="351"/>
      <c r="AL171" s="361"/>
      <c r="AM171" s="351"/>
      <c r="AN171" s="351"/>
      <c r="AO171" s="351"/>
      <c r="AP171" s="351"/>
      <c r="AQ171" s="351"/>
      <c r="AR171" s="351"/>
      <c r="AS171" s="351"/>
      <c r="AT171" s="351"/>
      <c r="AU171" s="351"/>
      <c r="AV171" s="351"/>
      <c r="AW171" s="351"/>
      <c r="AX171" s="351"/>
      <c r="AY171" s="351"/>
      <c r="AZ171" s="351"/>
      <c r="BA171" s="351"/>
      <c r="BB171" s="351"/>
      <c r="BC171" s="351"/>
      <c r="BD171" s="351"/>
      <c r="BE171" s="351"/>
      <c r="BF171" s="351"/>
      <c r="BG171" s="351"/>
      <c r="BH171" s="351"/>
      <c r="BI171" s="351"/>
      <c r="BJ171" s="351"/>
      <c r="BK171" s="351"/>
      <c r="BL171" s="351"/>
      <c r="BM171" s="351"/>
      <c r="BN171" s="351"/>
      <c r="BO171" s="351"/>
      <c r="BP171" s="351"/>
      <c r="BQ171" s="351"/>
      <c r="BR171" s="351"/>
      <c r="BS171" s="351"/>
      <c r="BT171" s="351"/>
      <c r="BU171" s="351"/>
      <c r="BV171" s="351"/>
      <c r="BW171" s="351"/>
      <c r="BX171" s="365"/>
      <c r="BY171" s="351"/>
      <c r="BZ171" s="351"/>
      <c r="CA171" s="351"/>
      <c r="CB171" s="351"/>
      <c r="CC171" s="351"/>
      <c r="CD171" s="351"/>
      <c r="CE171" s="351"/>
      <c r="CF171" s="351"/>
      <c r="CG171" s="351"/>
      <c r="CH171" s="351"/>
      <c r="CI171" s="351"/>
      <c r="CJ171" s="351"/>
      <c r="CK171" s="351"/>
      <c r="CL171" s="351"/>
      <c r="CM171" s="351"/>
      <c r="CN171" s="351"/>
      <c r="CO171" s="351"/>
      <c r="CP171" s="351"/>
      <c r="CQ171" s="351"/>
      <c r="CR171" s="351"/>
      <c r="CS171" s="351"/>
      <c r="CT171" s="351"/>
      <c r="CU171" s="351"/>
      <c r="CV171" s="351"/>
      <c r="CW171" s="351"/>
      <c r="CX171" s="351"/>
      <c r="CY171" s="351"/>
      <c r="CZ171" s="351"/>
      <c r="DA171" s="351"/>
      <c r="DB171" s="351"/>
      <c r="DC171" s="351"/>
      <c r="DD171" s="351"/>
      <c r="DE171" s="351"/>
      <c r="DF171" s="351"/>
      <c r="DG171" s="351"/>
      <c r="DH171" s="351"/>
      <c r="DI171" s="351"/>
      <c r="DJ171" s="351"/>
      <c r="DK171" s="351"/>
      <c r="DL171" s="351"/>
      <c r="DM171" s="351"/>
      <c r="DN171" s="351"/>
      <c r="DO171" s="351"/>
      <c r="DP171" s="351"/>
      <c r="DQ171" s="351"/>
      <c r="DR171" s="351"/>
      <c r="DS171" s="351"/>
      <c r="DT171" s="351"/>
      <c r="DU171" s="351"/>
      <c r="DV171" s="351"/>
      <c r="DW171" s="351"/>
      <c r="DX171" s="351"/>
      <c r="DY171" s="351"/>
      <c r="DZ171" s="351"/>
      <c r="EA171" s="351"/>
      <c r="EB171" s="351"/>
      <c r="EC171" s="351"/>
      <c r="ED171" s="351"/>
      <c r="EE171" s="351"/>
      <c r="EF171" s="351"/>
      <c r="EG171" s="351"/>
      <c r="EH171" s="351"/>
      <c r="EI171" s="351"/>
      <c r="EJ171" s="351"/>
      <c r="EK171" s="351"/>
      <c r="EL171" s="351"/>
      <c r="EM171" s="351"/>
      <c r="EN171" s="351"/>
      <c r="EO171" s="351"/>
      <c r="EP171" s="351"/>
      <c r="EQ171" s="351"/>
      <c r="ER171" s="351"/>
      <c r="ES171" s="351"/>
      <c r="ET171" s="351"/>
      <c r="EU171" s="351"/>
      <c r="EV171" s="351"/>
      <c r="EW171" s="351"/>
      <c r="EX171" s="351"/>
      <c r="EY171" s="351"/>
      <c r="EZ171" s="351"/>
      <c r="FA171" s="351"/>
      <c r="FB171" s="351"/>
      <c r="FC171" s="351"/>
      <c r="FD171" s="351"/>
      <c r="FE171" s="351"/>
      <c r="FF171" s="351"/>
      <c r="FG171" s="351"/>
      <c r="FH171" s="351"/>
      <c r="FI171" s="351"/>
      <c r="FJ171" s="351"/>
      <c r="FK171" s="351"/>
      <c r="FL171" s="351"/>
      <c r="FM171" s="351"/>
      <c r="FN171" s="351"/>
      <c r="FO171" s="351"/>
      <c r="FP171" s="351"/>
      <c r="FQ171" s="351"/>
      <c r="FR171" s="351"/>
      <c r="FS171" s="351"/>
      <c r="FT171" s="351"/>
      <c r="FU171" s="351"/>
      <c r="FV171" s="351"/>
      <c r="FW171" s="351"/>
      <c r="FX171" s="351"/>
      <c r="FY171" s="351"/>
      <c r="FZ171" s="351"/>
      <c r="GA171" s="365"/>
      <c r="GB171" s="351"/>
      <c r="GC171" s="351"/>
      <c r="GD171" s="351"/>
      <c r="GE171" s="351"/>
      <c r="GF171" s="351"/>
      <c r="GG171" s="365"/>
      <c r="GH171" s="365"/>
      <c r="GI171" s="351"/>
      <c r="GJ171" s="351"/>
      <c r="GK171" s="365"/>
      <c r="GL171" s="365"/>
      <c r="GM171" s="351"/>
      <c r="GN171" s="351"/>
      <c r="GO171" s="351"/>
      <c r="GP171" s="351"/>
      <c r="GQ171" s="351"/>
      <c r="GR171" s="365"/>
      <c r="GS171" s="351"/>
      <c r="GT171" s="351"/>
      <c r="GU171" s="351"/>
      <c r="GV171" s="351"/>
      <c r="GW171" s="351"/>
      <c r="GX171" s="365"/>
      <c r="GY171" s="351"/>
      <c r="GZ171" s="351"/>
      <c r="HA171" s="351"/>
      <c r="HB171" s="351"/>
      <c r="HC171" s="351"/>
      <c r="HD171" s="351"/>
      <c r="HE171" s="351"/>
      <c r="HF171" s="351"/>
      <c r="HG171" s="351"/>
      <c r="HH171" s="351"/>
      <c r="HI171" s="351"/>
      <c r="HJ171" s="351"/>
      <c r="HK171" s="351"/>
      <c r="HL171" s="351"/>
      <c r="HM171" s="351"/>
      <c r="HN171" s="351"/>
      <c r="HO171" s="351"/>
      <c r="HP171" s="351"/>
      <c r="HQ171" s="351"/>
      <c r="HR171" s="351"/>
      <c r="HS171" s="351"/>
      <c r="HT171" s="351"/>
      <c r="HU171" s="351"/>
      <c r="HV171" s="351"/>
      <c r="HW171" s="351"/>
      <c r="HX171" s="351"/>
      <c r="HY171" s="365"/>
      <c r="HZ171" s="365"/>
      <c r="IA171" s="365"/>
      <c r="IB171" s="351"/>
      <c r="IC171" s="351"/>
      <c r="ID171" s="351"/>
      <c r="IE171" s="351"/>
      <c r="IF171" s="351"/>
      <c r="IG171" s="365"/>
      <c r="IH171" s="351"/>
      <c r="II171" s="351"/>
      <c r="IJ171" s="351"/>
      <c r="IK171" s="351"/>
      <c r="IL171" s="351"/>
      <c r="IM171" s="351"/>
      <c r="IN171" s="351"/>
      <c r="IO171" s="351"/>
      <c r="IP171" s="351"/>
      <c r="IQ171" s="351"/>
      <c r="IR171" s="351"/>
      <c r="IS171" s="351"/>
      <c r="IT171" s="351"/>
      <c r="IU171" s="351"/>
      <c r="IY171" s="365"/>
    </row>
    <row r="172" spans="1:259" s="297" customFormat="1" ht="38.25">
      <c r="A172" s="169"/>
      <c r="B172" s="168" t="s">
        <v>143</v>
      </c>
      <c r="C172" s="271"/>
      <c r="D172" s="180" t="s">
        <v>221</v>
      </c>
      <c r="E172" s="182"/>
      <c r="F172" s="250"/>
      <c r="G172" s="250"/>
      <c r="H172" s="179" t="s">
        <v>235</v>
      </c>
      <c r="I172" s="181" t="s">
        <v>223</v>
      </c>
      <c r="J172" s="360">
        <v>43322</v>
      </c>
      <c r="K172" s="276" t="s">
        <v>162</v>
      </c>
      <c r="L172" s="276"/>
      <c r="M172" s="173"/>
      <c r="N172" s="361"/>
      <c r="O172" s="351"/>
      <c r="P172" s="351"/>
      <c r="Q172" s="351"/>
      <c r="R172" s="351"/>
      <c r="S172" s="351"/>
      <c r="T172" s="351"/>
      <c r="U172" s="351"/>
      <c r="V172" s="351"/>
      <c r="W172" s="361"/>
      <c r="X172" s="351"/>
      <c r="Y172" s="351"/>
      <c r="Z172" s="351"/>
      <c r="AA172" s="351"/>
      <c r="AB172" s="351"/>
      <c r="AC172" s="351"/>
      <c r="AD172" s="361"/>
      <c r="AE172" s="351"/>
      <c r="AF172" s="351"/>
      <c r="AG172" s="351"/>
      <c r="AH172" s="351"/>
      <c r="AI172" s="351"/>
      <c r="AJ172" s="351"/>
      <c r="AK172" s="351"/>
      <c r="AL172" s="361"/>
      <c r="AM172" s="351"/>
      <c r="AN172" s="351"/>
      <c r="AO172" s="351"/>
      <c r="AP172" s="351"/>
      <c r="AQ172" s="351"/>
      <c r="AR172" s="351"/>
      <c r="AS172" s="351"/>
      <c r="AT172" s="351"/>
      <c r="AU172" s="351"/>
      <c r="AV172" s="351"/>
      <c r="AW172" s="351"/>
      <c r="AX172" s="351"/>
      <c r="AY172" s="351"/>
      <c r="AZ172" s="351"/>
      <c r="BA172" s="351"/>
      <c r="BB172" s="351"/>
      <c r="BC172" s="351"/>
      <c r="BD172" s="351"/>
      <c r="BE172" s="351"/>
      <c r="BF172" s="351"/>
      <c r="BG172" s="351"/>
      <c r="BH172" s="351"/>
      <c r="BI172" s="351"/>
      <c r="BJ172" s="351"/>
      <c r="BK172" s="351"/>
      <c r="BL172" s="351"/>
      <c r="BM172" s="351"/>
      <c r="BN172" s="351"/>
      <c r="BO172" s="351"/>
      <c r="BP172" s="351"/>
      <c r="BQ172" s="351"/>
      <c r="BR172" s="351"/>
      <c r="BS172" s="351"/>
      <c r="BT172" s="351"/>
      <c r="BU172" s="351"/>
      <c r="BV172" s="351"/>
      <c r="BW172" s="351"/>
      <c r="BX172" s="365"/>
      <c r="BY172" s="351"/>
      <c r="BZ172" s="351"/>
      <c r="CA172" s="351"/>
      <c r="CB172" s="351"/>
      <c r="CC172" s="351"/>
      <c r="CD172" s="351"/>
      <c r="CE172" s="351"/>
      <c r="CF172" s="351"/>
      <c r="CG172" s="351"/>
      <c r="CH172" s="351"/>
      <c r="CI172" s="351"/>
      <c r="CJ172" s="351"/>
      <c r="CK172" s="351"/>
      <c r="CL172" s="351"/>
      <c r="CM172" s="351"/>
      <c r="CN172" s="351"/>
      <c r="CO172" s="351"/>
      <c r="CP172" s="351"/>
      <c r="CQ172" s="351"/>
      <c r="CR172" s="351"/>
      <c r="CS172" s="351"/>
      <c r="CT172" s="351"/>
      <c r="CU172" s="351"/>
      <c r="CV172" s="351"/>
      <c r="CW172" s="351"/>
      <c r="CX172" s="351"/>
      <c r="CY172" s="351"/>
      <c r="CZ172" s="351"/>
      <c r="DA172" s="351"/>
      <c r="DB172" s="351"/>
      <c r="DC172" s="351"/>
      <c r="DD172" s="351"/>
      <c r="DE172" s="351"/>
      <c r="DF172" s="351"/>
      <c r="DG172" s="351"/>
      <c r="DH172" s="351"/>
      <c r="DI172" s="351"/>
      <c r="DJ172" s="351"/>
      <c r="DK172" s="351"/>
      <c r="DL172" s="351"/>
      <c r="DM172" s="351"/>
      <c r="DN172" s="351"/>
      <c r="DO172" s="351"/>
      <c r="DP172" s="351"/>
      <c r="DQ172" s="351"/>
      <c r="DR172" s="351"/>
      <c r="DS172" s="351"/>
      <c r="DT172" s="351"/>
      <c r="DU172" s="351"/>
      <c r="DV172" s="351"/>
      <c r="DW172" s="351"/>
      <c r="DX172" s="351"/>
      <c r="DY172" s="351"/>
      <c r="DZ172" s="351"/>
      <c r="EA172" s="351"/>
      <c r="EB172" s="351"/>
      <c r="EC172" s="351"/>
      <c r="ED172" s="351"/>
      <c r="EE172" s="351"/>
      <c r="EF172" s="351"/>
      <c r="EG172" s="351"/>
      <c r="EH172" s="351"/>
      <c r="EI172" s="351"/>
      <c r="EJ172" s="351"/>
      <c r="EK172" s="351"/>
      <c r="EL172" s="351"/>
      <c r="EM172" s="351"/>
      <c r="EN172" s="351"/>
      <c r="EO172" s="351"/>
      <c r="EP172" s="351"/>
      <c r="EQ172" s="351"/>
      <c r="ER172" s="351"/>
      <c r="ES172" s="351"/>
      <c r="ET172" s="351"/>
      <c r="EU172" s="351"/>
      <c r="EV172" s="351"/>
      <c r="EW172" s="351"/>
      <c r="EX172" s="351"/>
      <c r="EY172" s="351"/>
      <c r="EZ172" s="351"/>
      <c r="FA172" s="351"/>
      <c r="FB172" s="351"/>
      <c r="FC172" s="351"/>
      <c r="FD172" s="351"/>
      <c r="FE172" s="351"/>
      <c r="FF172" s="351"/>
      <c r="FG172" s="351"/>
      <c r="FH172" s="351"/>
      <c r="FI172" s="351"/>
      <c r="FJ172" s="351"/>
      <c r="FK172" s="351"/>
      <c r="FL172" s="351"/>
      <c r="FM172" s="351"/>
      <c r="FN172" s="351"/>
      <c r="FO172" s="351"/>
      <c r="FP172" s="351"/>
      <c r="FQ172" s="351"/>
      <c r="FR172" s="351"/>
      <c r="FS172" s="351"/>
      <c r="FT172" s="351"/>
      <c r="FU172" s="351"/>
      <c r="FV172" s="351"/>
      <c r="FW172" s="351"/>
      <c r="FX172" s="351"/>
      <c r="FY172" s="351"/>
      <c r="FZ172" s="351"/>
      <c r="GA172" s="365"/>
      <c r="GB172" s="351"/>
      <c r="GC172" s="351"/>
      <c r="GD172" s="351"/>
      <c r="GE172" s="351"/>
      <c r="GF172" s="351"/>
      <c r="GG172" s="365"/>
      <c r="GH172" s="365"/>
      <c r="GI172" s="351"/>
      <c r="GJ172" s="351"/>
      <c r="GK172" s="365"/>
      <c r="GL172" s="365"/>
      <c r="GM172" s="351"/>
      <c r="GN172" s="351"/>
      <c r="GO172" s="351"/>
      <c r="GP172" s="351"/>
      <c r="GQ172" s="351"/>
      <c r="GR172" s="365"/>
      <c r="GS172" s="351"/>
      <c r="GT172" s="351"/>
      <c r="GU172" s="351"/>
      <c r="GV172" s="351"/>
      <c r="GW172" s="351"/>
      <c r="GX172" s="365"/>
      <c r="GY172" s="351"/>
      <c r="GZ172" s="351"/>
      <c r="HA172" s="351"/>
      <c r="HB172" s="351"/>
      <c r="HC172" s="351"/>
      <c r="HD172" s="351"/>
      <c r="HE172" s="351"/>
      <c r="HF172" s="351"/>
      <c r="HG172" s="351"/>
      <c r="HH172" s="351"/>
      <c r="HI172" s="351"/>
      <c r="HJ172" s="351"/>
      <c r="HK172" s="351"/>
      <c r="HL172" s="351"/>
      <c r="HM172" s="351"/>
      <c r="HN172" s="351"/>
      <c r="HO172" s="351"/>
      <c r="HP172" s="351"/>
      <c r="HQ172" s="351"/>
      <c r="HR172" s="351"/>
      <c r="HS172" s="351"/>
      <c r="HT172" s="351"/>
      <c r="HU172" s="351"/>
      <c r="HV172" s="351"/>
      <c r="HW172" s="351"/>
      <c r="HX172" s="351"/>
      <c r="HY172" s="365"/>
      <c r="HZ172" s="365"/>
      <c r="IA172" s="365"/>
      <c r="IB172" s="351"/>
      <c r="IC172" s="351"/>
      <c r="ID172" s="351"/>
      <c r="IE172" s="351"/>
      <c r="IF172" s="351"/>
      <c r="IG172" s="365"/>
      <c r="IH172" s="351"/>
      <c r="II172" s="351"/>
      <c r="IJ172" s="351"/>
      <c r="IK172" s="351"/>
      <c r="IL172" s="351"/>
      <c r="IM172" s="351"/>
      <c r="IN172" s="351"/>
      <c r="IO172" s="351"/>
      <c r="IP172" s="351"/>
      <c r="IQ172" s="351"/>
      <c r="IR172" s="351"/>
      <c r="IS172" s="351"/>
      <c r="IT172" s="351"/>
      <c r="IU172" s="351"/>
      <c r="IY172" s="365"/>
    </row>
    <row r="173" spans="1:259" s="297" customFormat="1" ht="38.25">
      <c r="A173" s="169"/>
      <c r="B173" s="168" t="s">
        <v>143</v>
      </c>
      <c r="C173" s="271"/>
      <c r="D173" s="180" t="s">
        <v>221</v>
      </c>
      <c r="E173" s="182"/>
      <c r="F173" s="250"/>
      <c r="G173" s="250"/>
      <c r="H173" s="179" t="s">
        <v>236</v>
      </c>
      <c r="I173" s="181" t="s">
        <v>223</v>
      </c>
      <c r="J173" s="360">
        <v>43322</v>
      </c>
      <c r="K173" s="276" t="s">
        <v>162</v>
      </c>
      <c r="L173" s="276"/>
      <c r="M173" s="173"/>
      <c r="N173" s="361"/>
      <c r="O173" s="351"/>
      <c r="P173" s="351"/>
      <c r="Q173" s="351"/>
      <c r="R173" s="351"/>
      <c r="S173" s="351"/>
      <c r="T173" s="351"/>
      <c r="U173" s="351"/>
      <c r="V173" s="351"/>
      <c r="W173" s="361"/>
      <c r="X173" s="351"/>
      <c r="Y173" s="351"/>
      <c r="Z173" s="351"/>
      <c r="AA173" s="351"/>
      <c r="AB173" s="351"/>
      <c r="AC173" s="351"/>
      <c r="AD173" s="361"/>
      <c r="AE173" s="351"/>
      <c r="AF173" s="351"/>
      <c r="AG173" s="351"/>
      <c r="AH173" s="351"/>
      <c r="AI173" s="351"/>
      <c r="AJ173" s="351"/>
      <c r="AK173" s="351"/>
      <c r="AL173" s="361"/>
      <c r="AM173" s="351"/>
      <c r="AN173" s="351"/>
      <c r="AO173" s="351"/>
      <c r="AP173" s="351"/>
      <c r="AQ173" s="351"/>
      <c r="AR173" s="351"/>
      <c r="AS173" s="351"/>
      <c r="AT173" s="351"/>
      <c r="AU173" s="351"/>
      <c r="AV173" s="351"/>
      <c r="AW173" s="351"/>
      <c r="AX173" s="351"/>
      <c r="AY173" s="351"/>
      <c r="AZ173" s="351"/>
      <c r="BA173" s="351"/>
      <c r="BB173" s="351"/>
      <c r="BC173" s="351"/>
      <c r="BD173" s="351"/>
      <c r="BE173" s="351"/>
      <c r="BF173" s="351"/>
      <c r="BG173" s="351"/>
      <c r="BH173" s="351"/>
      <c r="BI173" s="351"/>
      <c r="BJ173" s="351"/>
      <c r="BK173" s="351"/>
      <c r="BL173" s="351"/>
      <c r="BM173" s="351"/>
      <c r="BN173" s="351"/>
      <c r="BO173" s="351"/>
      <c r="BP173" s="351"/>
      <c r="BQ173" s="351"/>
      <c r="BR173" s="351"/>
      <c r="BS173" s="351"/>
      <c r="BT173" s="351"/>
      <c r="BU173" s="351"/>
      <c r="BV173" s="351"/>
      <c r="BW173" s="351"/>
      <c r="BX173" s="365"/>
      <c r="BY173" s="351"/>
      <c r="BZ173" s="351"/>
      <c r="CA173" s="351"/>
      <c r="CB173" s="351"/>
      <c r="CC173" s="351"/>
      <c r="CD173" s="351"/>
      <c r="CE173" s="351"/>
      <c r="CF173" s="351"/>
      <c r="CG173" s="351"/>
      <c r="CH173" s="351"/>
      <c r="CI173" s="351"/>
      <c r="CJ173" s="351"/>
      <c r="CK173" s="351"/>
      <c r="CL173" s="351"/>
      <c r="CM173" s="351"/>
      <c r="CN173" s="351"/>
      <c r="CO173" s="351"/>
      <c r="CP173" s="351"/>
      <c r="CQ173" s="351"/>
      <c r="CR173" s="351"/>
      <c r="CS173" s="351"/>
      <c r="CT173" s="351"/>
      <c r="CU173" s="351"/>
      <c r="CV173" s="351"/>
      <c r="CW173" s="351"/>
      <c r="CX173" s="351"/>
      <c r="CY173" s="351"/>
      <c r="CZ173" s="351"/>
      <c r="DA173" s="351"/>
      <c r="DB173" s="351"/>
      <c r="DC173" s="351"/>
      <c r="DD173" s="351"/>
      <c r="DE173" s="351"/>
      <c r="DF173" s="351"/>
      <c r="DG173" s="351"/>
      <c r="DH173" s="351"/>
      <c r="DI173" s="351"/>
      <c r="DJ173" s="351"/>
      <c r="DK173" s="351"/>
      <c r="DL173" s="351"/>
      <c r="DM173" s="351"/>
      <c r="DN173" s="351"/>
      <c r="DO173" s="351"/>
      <c r="DP173" s="351"/>
      <c r="DQ173" s="351"/>
      <c r="DR173" s="351"/>
      <c r="DS173" s="351"/>
      <c r="DT173" s="351"/>
      <c r="DU173" s="351"/>
      <c r="DV173" s="351"/>
      <c r="DW173" s="351"/>
      <c r="DX173" s="351"/>
      <c r="DY173" s="351"/>
      <c r="DZ173" s="351"/>
      <c r="EA173" s="351"/>
      <c r="EB173" s="351"/>
      <c r="EC173" s="351"/>
      <c r="ED173" s="351"/>
      <c r="EE173" s="351"/>
      <c r="EF173" s="351"/>
      <c r="EG173" s="351"/>
      <c r="EH173" s="351"/>
      <c r="EI173" s="351"/>
      <c r="EJ173" s="351"/>
      <c r="EK173" s="351"/>
      <c r="EL173" s="351"/>
      <c r="EM173" s="351"/>
      <c r="EN173" s="351"/>
      <c r="EO173" s="351"/>
      <c r="EP173" s="351"/>
      <c r="EQ173" s="351"/>
      <c r="ER173" s="351"/>
      <c r="ES173" s="351"/>
      <c r="ET173" s="351"/>
      <c r="EU173" s="351"/>
      <c r="EV173" s="351"/>
      <c r="EW173" s="351"/>
      <c r="EX173" s="351"/>
      <c r="EY173" s="351"/>
      <c r="EZ173" s="351"/>
      <c r="FA173" s="351"/>
      <c r="FB173" s="351"/>
      <c r="FC173" s="351"/>
      <c r="FD173" s="351"/>
      <c r="FE173" s="351"/>
      <c r="FF173" s="351"/>
      <c r="FG173" s="351"/>
      <c r="FH173" s="351"/>
      <c r="FI173" s="351"/>
      <c r="FJ173" s="351"/>
      <c r="FK173" s="351"/>
      <c r="FL173" s="351"/>
      <c r="FM173" s="351"/>
      <c r="FN173" s="351"/>
      <c r="FO173" s="351"/>
      <c r="FP173" s="351"/>
      <c r="FQ173" s="351"/>
      <c r="FR173" s="351"/>
      <c r="FS173" s="351"/>
      <c r="FT173" s="351"/>
      <c r="FU173" s="351"/>
      <c r="FV173" s="351"/>
      <c r="FW173" s="351"/>
      <c r="FX173" s="351"/>
      <c r="FY173" s="351"/>
      <c r="FZ173" s="351"/>
      <c r="GA173" s="365"/>
      <c r="GB173" s="351"/>
      <c r="GC173" s="351"/>
      <c r="GD173" s="351"/>
      <c r="GE173" s="351"/>
      <c r="GF173" s="351"/>
      <c r="GG173" s="365"/>
      <c r="GH173" s="365"/>
      <c r="GI173" s="351"/>
      <c r="GJ173" s="351"/>
      <c r="GK173" s="365"/>
      <c r="GL173" s="365"/>
      <c r="GM173" s="351"/>
      <c r="GN173" s="351"/>
      <c r="GO173" s="351"/>
      <c r="GP173" s="351"/>
      <c r="GQ173" s="351"/>
      <c r="GR173" s="365"/>
      <c r="GS173" s="351"/>
      <c r="GT173" s="351"/>
      <c r="GU173" s="351"/>
      <c r="GV173" s="351"/>
      <c r="GW173" s="351"/>
      <c r="GX173" s="365"/>
      <c r="GY173" s="351"/>
      <c r="GZ173" s="351"/>
      <c r="HA173" s="351"/>
      <c r="HB173" s="351"/>
      <c r="HC173" s="351"/>
      <c r="HD173" s="351"/>
      <c r="HE173" s="351"/>
      <c r="HF173" s="351"/>
      <c r="HG173" s="351"/>
      <c r="HH173" s="351"/>
      <c r="HI173" s="351"/>
      <c r="HJ173" s="351"/>
      <c r="HK173" s="351"/>
      <c r="HL173" s="351"/>
      <c r="HM173" s="351"/>
      <c r="HN173" s="351"/>
      <c r="HO173" s="351"/>
      <c r="HP173" s="351"/>
      <c r="HQ173" s="351"/>
      <c r="HR173" s="351"/>
      <c r="HS173" s="351"/>
      <c r="HT173" s="351"/>
      <c r="HU173" s="351"/>
      <c r="HV173" s="351"/>
      <c r="HW173" s="351"/>
      <c r="HX173" s="351"/>
      <c r="HY173" s="365"/>
      <c r="HZ173" s="365"/>
      <c r="IA173" s="365"/>
      <c r="IB173" s="351"/>
      <c r="IC173" s="351"/>
      <c r="ID173" s="351"/>
      <c r="IE173" s="351"/>
      <c r="IF173" s="351"/>
      <c r="IG173" s="365"/>
      <c r="IH173" s="351"/>
      <c r="II173" s="351"/>
      <c r="IJ173" s="351"/>
      <c r="IK173" s="351"/>
      <c r="IL173" s="351"/>
      <c r="IM173" s="351"/>
      <c r="IN173" s="351"/>
      <c r="IO173" s="351"/>
      <c r="IP173" s="351"/>
      <c r="IQ173" s="351"/>
      <c r="IR173" s="351"/>
      <c r="IS173" s="351"/>
      <c r="IT173" s="351"/>
      <c r="IU173" s="351"/>
      <c r="IY173" s="365"/>
    </row>
    <row r="174" spans="1:259" s="297" customFormat="1" ht="38.25">
      <c r="A174" s="169"/>
      <c r="B174" s="168" t="s">
        <v>143</v>
      </c>
      <c r="C174" s="271"/>
      <c r="D174" s="180" t="s">
        <v>221</v>
      </c>
      <c r="E174" s="182"/>
      <c r="F174" s="250"/>
      <c r="G174" s="250"/>
      <c r="H174" s="179" t="s">
        <v>237</v>
      </c>
      <c r="I174" s="181" t="s">
        <v>223</v>
      </c>
      <c r="J174" s="360">
        <v>43322</v>
      </c>
      <c r="K174" s="276" t="s">
        <v>162</v>
      </c>
      <c r="L174" s="276"/>
      <c r="M174" s="173"/>
      <c r="N174" s="361"/>
      <c r="O174" s="351"/>
      <c r="P174" s="351"/>
      <c r="Q174" s="351"/>
      <c r="R174" s="351"/>
      <c r="S174" s="351"/>
      <c r="T174" s="351"/>
      <c r="U174" s="351"/>
      <c r="V174" s="351"/>
      <c r="W174" s="361"/>
      <c r="X174" s="351"/>
      <c r="Y174" s="351"/>
      <c r="Z174" s="351"/>
      <c r="AA174" s="351"/>
      <c r="AB174" s="351"/>
      <c r="AC174" s="351"/>
      <c r="AD174" s="361"/>
      <c r="AE174" s="351"/>
      <c r="AF174" s="351"/>
      <c r="AG174" s="351"/>
      <c r="AH174" s="351"/>
      <c r="AI174" s="351"/>
      <c r="AJ174" s="351"/>
      <c r="AK174" s="351"/>
      <c r="AL174" s="361"/>
      <c r="AM174" s="351"/>
      <c r="AN174" s="351"/>
      <c r="AO174" s="351"/>
      <c r="AP174" s="351"/>
      <c r="AQ174" s="351"/>
      <c r="AR174" s="351"/>
      <c r="AS174" s="351"/>
      <c r="AT174" s="351"/>
      <c r="AU174" s="351"/>
      <c r="AV174" s="351"/>
      <c r="AW174" s="351"/>
      <c r="AX174" s="351"/>
      <c r="AY174" s="351"/>
      <c r="AZ174" s="351"/>
      <c r="BA174" s="351"/>
      <c r="BB174" s="351"/>
      <c r="BC174" s="351"/>
      <c r="BD174" s="351"/>
      <c r="BE174" s="351"/>
      <c r="BF174" s="351"/>
      <c r="BG174" s="351"/>
      <c r="BH174" s="351"/>
      <c r="BI174" s="351"/>
      <c r="BJ174" s="351"/>
      <c r="BK174" s="351"/>
      <c r="BL174" s="351"/>
      <c r="BM174" s="351"/>
      <c r="BN174" s="351"/>
      <c r="BO174" s="351"/>
      <c r="BP174" s="351"/>
      <c r="BQ174" s="351"/>
      <c r="BR174" s="351"/>
      <c r="BS174" s="351"/>
      <c r="BT174" s="351"/>
      <c r="BU174" s="351"/>
      <c r="BV174" s="351"/>
      <c r="BW174" s="351"/>
      <c r="BX174" s="365"/>
      <c r="BY174" s="351"/>
      <c r="BZ174" s="351"/>
      <c r="CA174" s="351"/>
      <c r="CB174" s="351"/>
      <c r="CC174" s="351"/>
      <c r="CD174" s="351"/>
      <c r="CE174" s="351"/>
      <c r="CF174" s="351"/>
      <c r="CG174" s="351"/>
      <c r="CH174" s="351"/>
      <c r="CI174" s="351"/>
      <c r="CJ174" s="351"/>
      <c r="CK174" s="351"/>
      <c r="CL174" s="351"/>
      <c r="CM174" s="351"/>
      <c r="CN174" s="351"/>
      <c r="CO174" s="351"/>
      <c r="CP174" s="351"/>
      <c r="CQ174" s="351"/>
      <c r="CR174" s="351"/>
      <c r="CS174" s="351"/>
      <c r="CT174" s="351"/>
      <c r="CU174" s="351"/>
      <c r="CV174" s="351"/>
      <c r="CW174" s="351"/>
      <c r="CX174" s="351"/>
      <c r="CY174" s="351"/>
      <c r="CZ174" s="351"/>
      <c r="DA174" s="351"/>
      <c r="DB174" s="351"/>
      <c r="DC174" s="351"/>
      <c r="DD174" s="351"/>
      <c r="DE174" s="351"/>
      <c r="DF174" s="351"/>
      <c r="DG174" s="351"/>
      <c r="DH174" s="351"/>
      <c r="DI174" s="351"/>
      <c r="DJ174" s="351"/>
      <c r="DK174" s="351"/>
      <c r="DL174" s="351"/>
      <c r="DM174" s="351"/>
      <c r="DN174" s="351"/>
      <c r="DO174" s="351"/>
      <c r="DP174" s="351"/>
      <c r="DQ174" s="351"/>
      <c r="DR174" s="351"/>
      <c r="DS174" s="351"/>
      <c r="DT174" s="351"/>
      <c r="DU174" s="351"/>
      <c r="DV174" s="351"/>
      <c r="DW174" s="351"/>
      <c r="DX174" s="351"/>
      <c r="DY174" s="351"/>
      <c r="DZ174" s="351"/>
      <c r="EA174" s="351"/>
      <c r="EB174" s="351"/>
      <c r="EC174" s="351"/>
      <c r="ED174" s="351"/>
      <c r="EE174" s="351"/>
      <c r="EF174" s="351"/>
      <c r="EG174" s="351"/>
      <c r="EH174" s="351"/>
      <c r="EI174" s="351"/>
      <c r="EJ174" s="351"/>
      <c r="EK174" s="351"/>
      <c r="EL174" s="351"/>
      <c r="EM174" s="351"/>
      <c r="EN174" s="351"/>
      <c r="EO174" s="351"/>
      <c r="EP174" s="351"/>
      <c r="EQ174" s="351"/>
      <c r="ER174" s="351"/>
      <c r="ES174" s="351"/>
      <c r="ET174" s="351"/>
      <c r="EU174" s="351"/>
      <c r="EV174" s="351"/>
      <c r="EW174" s="351"/>
      <c r="EX174" s="351"/>
      <c r="EY174" s="351"/>
      <c r="EZ174" s="351"/>
      <c r="FA174" s="351"/>
      <c r="FB174" s="351"/>
      <c r="FC174" s="351"/>
      <c r="FD174" s="351"/>
      <c r="FE174" s="351"/>
      <c r="FF174" s="351"/>
      <c r="FG174" s="351"/>
      <c r="FH174" s="351"/>
      <c r="FI174" s="351"/>
      <c r="FJ174" s="351"/>
      <c r="FK174" s="351"/>
      <c r="FL174" s="351"/>
      <c r="FM174" s="351"/>
      <c r="FN174" s="351"/>
      <c r="FO174" s="351"/>
      <c r="FP174" s="351"/>
      <c r="FQ174" s="351"/>
      <c r="FR174" s="351"/>
      <c r="FS174" s="351"/>
      <c r="FT174" s="351"/>
      <c r="FU174" s="351"/>
      <c r="FV174" s="351"/>
      <c r="FW174" s="351"/>
      <c r="FX174" s="351"/>
      <c r="FY174" s="351"/>
      <c r="FZ174" s="351"/>
      <c r="GA174" s="365"/>
      <c r="GB174" s="351"/>
      <c r="GC174" s="351"/>
      <c r="GD174" s="351"/>
      <c r="GE174" s="351"/>
      <c r="GF174" s="351"/>
      <c r="GG174" s="365"/>
      <c r="GH174" s="365"/>
      <c r="GI174" s="351"/>
      <c r="GJ174" s="351"/>
      <c r="GK174" s="365"/>
      <c r="GL174" s="365"/>
      <c r="GM174" s="351"/>
      <c r="GN174" s="351"/>
      <c r="GO174" s="351"/>
      <c r="GP174" s="351"/>
      <c r="GQ174" s="351"/>
      <c r="GR174" s="365"/>
      <c r="GS174" s="351"/>
      <c r="GT174" s="351"/>
      <c r="GU174" s="351"/>
      <c r="GV174" s="351"/>
      <c r="GW174" s="351"/>
      <c r="GX174" s="365"/>
      <c r="GY174" s="351"/>
      <c r="GZ174" s="351"/>
      <c r="HA174" s="351"/>
      <c r="HB174" s="351"/>
      <c r="HC174" s="351"/>
      <c r="HD174" s="351"/>
      <c r="HE174" s="351"/>
      <c r="HF174" s="351"/>
      <c r="HG174" s="351"/>
      <c r="HH174" s="351"/>
      <c r="HI174" s="351"/>
      <c r="HJ174" s="351"/>
      <c r="HK174" s="351"/>
      <c r="HL174" s="351"/>
      <c r="HM174" s="351"/>
      <c r="HN174" s="351"/>
      <c r="HO174" s="351"/>
      <c r="HP174" s="351"/>
      <c r="HQ174" s="351"/>
      <c r="HR174" s="351"/>
      <c r="HS174" s="351"/>
      <c r="HT174" s="351"/>
      <c r="HU174" s="351"/>
      <c r="HV174" s="351"/>
      <c r="HW174" s="351"/>
      <c r="HX174" s="351"/>
      <c r="HY174" s="365"/>
      <c r="HZ174" s="365"/>
      <c r="IA174" s="365"/>
      <c r="IB174" s="351"/>
      <c r="IC174" s="351"/>
      <c r="ID174" s="351"/>
      <c r="IE174" s="351"/>
      <c r="IF174" s="351"/>
      <c r="IG174" s="365"/>
      <c r="IH174" s="351"/>
      <c r="II174" s="351"/>
      <c r="IJ174" s="351"/>
      <c r="IK174" s="351"/>
      <c r="IL174" s="351"/>
      <c r="IM174" s="351"/>
      <c r="IN174" s="351"/>
      <c r="IO174" s="351"/>
      <c r="IP174" s="351"/>
      <c r="IQ174" s="351"/>
      <c r="IR174" s="351"/>
      <c r="IS174" s="351"/>
      <c r="IT174" s="351"/>
      <c r="IU174" s="351"/>
      <c r="IY174" s="365"/>
    </row>
    <row r="175" spans="1:259" s="297" customFormat="1" ht="38.25">
      <c r="A175" s="169"/>
      <c r="B175" s="168" t="s">
        <v>143</v>
      </c>
      <c r="C175" s="271"/>
      <c r="D175" s="180" t="s">
        <v>221</v>
      </c>
      <c r="E175" s="182"/>
      <c r="F175" s="250"/>
      <c r="G175" s="250"/>
      <c r="H175" s="179" t="s">
        <v>238</v>
      </c>
      <c r="I175" s="181" t="s">
        <v>223</v>
      </c>
      <c r="J175" s="360">
        <v>43322</v>
      </c>
      <c r="K175" s="276" t="s">
        <v>162</v>
      </c>
      <c r="L175" s="276"/>
      <c r="M175" s="173"/>
      <c r="N175" s="361"/>
      <c r="O175" s="351"/>
      <c r="P175" s="351"/>
      <c r="Q175" s="351"/>
      <c r="R175" s="351"/>
      <c r="S175" s="351"/>
      <c r="T175" s="351"/>
      <c r="U175" s="351"/>
      <c r="V175" s="351"/>
      <c r="W175" s="361"/>
      <c r="X175" s="351"/>
      <c r="Y175" s="351"/>
      <c r="Z175" s="351"/>
      <c r="AA175" s="351"/>
      <c r="AB175" s="351"/>
      <c r="AC175" s="351"/>
      <c r="AD175" s="361"/>
      <c r="AE175" s="351"/>
      <c r="AF175" s="351"/>
      <c r="AG175" s="351"/>
      <c r="AH175" s="351"/>
      <c r="AI175" s="351"/>
      <c r="AJ175" s="351"/>
      <c r="AK175" s="351"/>
      <c r="AL175" s="361"/>
      <c r="AM175" s="351"/>
      <c r="AN175" s="351"/>
      <c r="AO175" s="351"/>
      <c r="AP175" s="351"/>
      <c r="AQ175" s="351"/>
      <c r="AR175" s="351"/>
      <c r="AS175" s="351"/>
      <c r="AT175" s="351"/>
      <c r="AU175" s="351"/>
      <c r="AV175" s="351"/>
      <c r="AW175" s="351"/>
      <c r="AX175" s="351"/>
      <c r="AY175" s="351"/>
      <c r="AZ175" s="351"/>
      <c r="BA175" s="351"/>
      <c r="BB175" s="351"/>
      <c r="BC175" s="351"/>
      <c r="BD175" s="351"/>
      <c r="BE175" s="351"/>
      <c r="BF175" s="351"/>
      <c r="BG175" s="351"/>
      <c r="BH175" s="351"/>
      <c r="BI175" s="351"/>
      <c r="BJ175" s="351"/>
      <c r="BK175" s="351"/>
      <c r="BL175" s="351"/>
      <c r="BM175" s="351"/>
      <c r="BN175" s="351"/>
      <c r="BO175" s="351"/>
      <c r="BP175" s="351"/>
      <c r="BQ175" s="351"/>
      <c r="BR175" s="351"/>
      <c r="BS175" s="351"/>
      <c r="BT175" s="351"/>
      <c r="BU175" s="351"/>
      <c r="BV175" s="351"/>
      <c r="BW175" s="351"/>
      <c r="BX175" s="365"/>
      <c r="BY175" s="351"/>
      <c r="BZ175" s="351"/>
      <c r="CA175" s="351"/>
      <c r="CB175" s="351"/>
      <c r="CC175" s="351"/>
      <c r="CD175" s="351"/>
      <c r="CE175" s="351"/>
      <c r="CF175" s="351"/>
      <c r="CG175" s="351"/>
      <c r="CH175" s="351"/>
      <c r="CI175" s="351"/>
      <c r="CJ175" s="351"/>
      <c r="CK175" s="351"/>
      <c r="CL175" s="351"/>
      <c r="CM175" s="351"/>
      <c r="CN175" s="351"/>
      <c r="CO175" s="351"/>
      <c r="CP175" s="351"/>
      <c r="CQ175" s="351"/>
      <c r="CR175" s="351"/>
      <c r="CS175" s="351"/>
      <c r="CT175" s="351"/>
      <c r="CU175" s="351"/>
      <c r="CV175" s="351"/>
      <c r="CW175" s="351"/>
      <c r="CX175" s="351"/>
      <c r="CY175" s="351"/>
      <c r="CZ175" s="351"/>
      <c r="DA175" s="351"/>
      <c r="DB175" s="351"/>
      <c r="DC175" s="351"/>
      <c r="DD175" s="351"/>
      <c r="DE175" s="351"/>
      <c r="DF175" s="351"/>
      <c r="DG175" s="351"/>
      <c r="DH175" s="351"/>
      <c r="DI175" s="351"/>
      <c r="DJ175" s="351"/>
      <c r="DK175" s="351"/>
      <c r="DL175" s="351"/>
      <c r="DM175" s="351"/>
      <c r="DN175" s="351"/>
      <c r="DO175" s="351"/>
      <c r="DP175" s="351"/>
      <c r="DQ175" s="351"/>
      <c r="DR175" s="351"/>
      <c r="DS175" s="351"/>
      <c r="DT175" s="351"/>
      <c r="DU175" s="351"/>
      <c r="DV175" s="351"/>
      <c r="DW175" s="351"/>
      <c r="DX175" s="351"/>
      <c r="DY175" s="351"/>
      <c r="DZ175" s="351"/>
      <c r="EA175" s="351"/>
      <c r="EB175" s="351"/>
      <c r="EC175" s="351"/>
      <c r="ED175" s="351"/>
      <c r="EE175" s="351"/>
      <c r="EF175" s="351"/>
      <c r="EG175" s="351"/>
      <c r="EH175" s="351"/>
      <c r="EI175" s="351"/>
      <c r="EJ175" s="351"/>
      <c r="EK175" s="351"/>
      <c r="EL175" s="351"/>
      <c r="EM175" s="351"/>
      <c r="EN175" s="351"/>
      <c r="EO175" s="351"/>
      <c r="EP175" s="351"/>
      <c r="EQ175" s="351"/>
      <c r="ER175" s="351"/>
      <c r="ES175" s="351"/>
      <c r="ET175" s="351"/>
      <c r="EU175" s="351"/>
      <c r="EV175" s="351"/>
      <c r="EW175" s="351"/>
      <c r="EX175" s="351"/>
      <c r="EY175" s="351"/>
      <c r="EZ175" s="351"/>
      <c r="FA175" s="351"/>
      <c r="FB175" s="351"/>
      <c r="FC175" s="351"/>
      <c r="FD175" s="351"/>
      <c r="FE175" s="351"/>
      <c r="FF175" s="351"/>
      <c r="FG175" s="351"/>
      <c r="FH175" s="351"/>
      <c r="FI175" s="351"/>
      <c r="FJ175" s="351"/>
      <c r="FK175" s="351"/>
      <c r="FL175" s="351"/>
      <c r="FM175" s="351"/>
      <c r="FN175" s="351"/>
      <c r="FO175" s="351"/>
      <c r="FP175" s="351"/>
      <c r="FQ175" s="351"/>
      <c r="FR175" s="351"/>
      <c r="FS175" s="351"/>
      <c r="FT175" s="351"/>
      <c r="FU175" s="351"/>
      <c r="FV175" s="351"/>
      <c r="FW175" s="351"/>
      <c r="FX175" s="351"/>
      <c r="FY175" s="351"/>
      <c r="FZ175" s="351"/>
      <c r="GA175" s="365"/>
      <c r="GB175" s="351"/>
      <c r="GC175" s="351"/>
      <c r="GD175" s="351"/>
      <c r="GE175" s="351"/>
      <c r="GF175" s="351"/>
      <c r="GG175" s="365"/>
      <c r="GH175" s="365"/>
      <c r="GI175" s="351"/>
      <c r="GJ175" s="351"/>
      <c r="GK175" s="365"/>
      <c r="GL175" s="365"/>
      <c r="GM175" s="351"/>
      <c r="GN175" s="351"/>
      <c r="GO175" s="351"/>
      <c r="GP175" s="351"/>
      <c r="GQ175" s="351"/>
      <c r="GR175" s="365"/>
      <c r="GS175" s="351"/>
      <c r="GT175" s="351"/>
      <c r="GU175" s="351"/>
      <c r="GV175" s="351"/>
      <c r="GW175" s="351"/>
      <c r="GX175" s="365"/>
      <c r="GY175" s="351"/>
      <c r="GZ175" s="351"/>
      <c r="HA175" s="351"/>
      <c r="HB175" s="351"/>
      <c r="HC175" s="351"/>
      <c r="HD175" s="351"/>
      <c r="HE175" s="351"/>
      <c r="HF175" s="351"/>
      <c r="HG175" s="351"/>
      <c r="HH175" s="351"/>
      <c r="HI175" s="351"/>
      <c r="HJ175" s="351"/>
      <c r="HK175" s="351"/>
      <c r="HL175" s="351"/>
      <c r="HM175" s="351"/>
      <c r="HN175" s="351"/>
      <c r="HO175" s="351"/>
      <c r="HP175" s="351"/>
      <c r="HQ175" s="351"/>
      <c r="HR175" s="351"/>
      <c r="HS175" s="351"/>
      <c r="HT175" s="351"/>
      <c r="HU175" s="351"/>
      <c r="HV175" s="351"/>
      <c r="HW175" s="351"/>
      <c r="HX175" s="351"/>
      <c r="HY175" s="365"/>
      <c r="HZ175" s="365"/>
      <c r="IA175" s="365"/>
      <c r="IB175" s="351"/>
      <c r="IC175" s="351"/>
      <c r="ID175" s="351"/>
      <c r="IE175" s="351"/>
      <c r="IF175" s="351"/>
      <c r="IG175" s="365"/>
      <c r="IH175" s="351"/>
      <c r="II175" s="351"/>
      <c r="IJ175" s="351"/>
      <c r="IK175" s="351"/>
      <c r="IL175" s="351"/>
      <c r="IM175" s="351"/>
      <c r="IN175" s="351"/>
      <c r="IO175" s="351"/>
      <c r="IP175" s="351"/>
      <c r="IQ175" s="351"/>
      <c r="IR175" s="351"/>
      <c r="IS175" s="351"/>
      <c r="IT175" s="351"/>
      <c r="IU175" s="351"/>
      <c r="IY175" s="365"/>
    </row>
    <row r="176" spans="1:259" s="297" customFormat="1" ht="38.25">
      <c r="A176" s="169"/>
      <c r="B176" s="168" t="s">
        <v>143</v>
      </c>
      <c r="C176" s="271"/>
      <c r="D176" s="180" t="s">
        <v>221</v>
      </c>
      <c r="E176" s="182"/>
      <c r="F176" s="250"/>
      <c r="G176" s="250"/>
      <c r="H176" s="179" t="s">
        <v>239</v>
      </c>
      <c r="I176" s="181" t="s">
        <v>223</v>
      </c>
      <c r="J176" s="360">
        <v>43322</v>
      </c>
      <c r="K176" s="276" t="s">
        <v>162</v>
      </c>
      <c r="L176" s="276"/>
      <c r="M176" s="173"/>
      <c r="N176" s="361"/>
      <c r="O176" s="351"/>
      <c r="P176" s="351"/>
      <c r="Q176" s="351"/>
      <c r="R176" s="351"/>
      <c r="S176" s="351"/>
      <c r="T176" s="351"/>
      <c r="U176" s="351"/>
      <c r="V176" s="351"/>
      <c r="W176" s="361"/>
      <c r="X176" s="351"/>
      <c r="Y176" s="351"/>
      <c r="Z176" s="351"/>
      <c r="AA176" s="351"/>
      <c r="AB176" s="351"/>
      <c r="AC176" s="351"/>
      <c r="AD176" s="361"/>
      <c r="AE176" s="351"/>
      <c r="AF176" s="351"/>
      <c r="AG176" s="351"/>
      <c r="AH176" s="351"/>
      <c r="AI176" s="351"/>
      <c r="AJ176" s="351"/>
      <c r="AK176" s="351"/>
      <c r="AL176" s="361"/>
      <c r="AM176" s="351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1"/>
      <c r="BA176" s="351"/>
      <c r="BB176" s="351"/>
      <c r="BC176" s="351"/>
      <c r="BD176" s="351"/>
      <c r="BE176" s="351"/>
      <c r="BF176" s="351"/>
      <c r="BG176" s="351"/>
      <c r="BH176" s="351"/>
      <c r="BI176" s="351"/>
      <c r="BJ176" s="351"/>
      <c r="BK176" s="351"/>
      <c r="BL176" s="351"/>
      <c r="BM176" s="351"/>
      <c r="BN176" s="351"/>
      <c r="BO176" s="351"/>
      <c r="BP176" s="351"/>
      <c r="BQ176" s="351"/>
      <c r="BR176" s="351"/>
      <c r="BS176" s="351"/>
      <c r="BT176" s="351"/>
      <c r="BU176" s="351"/>
      <c r="BV176" s="351"/>
      <c r="BW176" s="351"/>
      <c r="BX176" s="365"/>
      <c r="BY176" s="351"/>
      <c r="BZ176" s="351"/>
      <c r="CA176" s="351"/>
      <c r="CB176" s="351"/>
      <c r="CC176" s="351"/>
      <c r="CD176" s="351"/>
      <c r="CE176" s="351"/>
      <c r="CF176" s="351"/>
      <c r="CG176" s="351"/>
      <c r="CH176" s="351"/>
      <c r="CI176" s="351"/>
      <c r="CJ176" s="351"/>
      <c r="CK176" s="351"/>
      <c r="CL176" s="351"/>
      <c r="CM176" s="351"/>
      <c r="CN176" s="351"/>
      <c r="CO176" s="351"/>
      <c r="CP176" s="351"/>
      <c r="CQ176" s="351"/>
      <c r="CR176" s="351"/>
      <c r="CS176" s="351"/>
      <c r="CT176" s="351"/>
      <c r="CU176" s="351"/>
      <c r="CV176" s="351"/>
      <c r="CW176" s="351"/>
      <c r="CX176" s="351"/>
      <c r="CY176" s="351"/>
      <c r="CZ176" s="351"/>
      <c r="DA176" s="351"/>
      <c r="DB176" s="351"/>
      <c r="DC176" s="351"/>
      <c r="DD176" s="351"/>
      <c r="DE176" s="351"/>
      <c r="DF176" s="351"/>
      <c r="DG176" s="351"/>
      <c r="DH176" s="351"/>
      <c r="DI176" s="351"/>
      <c r="DJ176" s="351"/>
      <c r="DK176" s="351"/>
      <c r="DL176" s="351"/>
      <c r="DM176" s="351"/>
      <c r="DN176" s="351"/>
      <c r="DO176" s="351"/>
      <c r="DP176" s="351"/>
      <c r="DQ176" s="351"/>
      <c r="DR176" s="351"/>
      <c r="DS176" s="351"/>
      <c r="DT176" s="351"/>
      <c r="DU176" s="351"/>
      <c r="DV176" s="351"/>
      <c r="DW176" s="351"/>
      <c r="DX176" s="351"/>
      <c r="DY176" s="351"/>
      <c r="DZ176" s="351"/>
      <c r="EA176" s="351"/>
      <c r="EB176" s="351"/>
      <c r="EC176" s="351"/>
      <c r="ED176" s="351"/>
      <c r="EE176" s="351"/>
      <c r="EF176" s="351"/>
      <c r="EG176" s="351"/>
      <c r="EH176" s="351"/>
      <c r="EI176" s="351"/>
      <c r="EJ176" s="351"/>
      <c r="EK176" s="351"/>
      <c r="EL176" s="351"/>
      <c r="EM176" s="351"/>
      <c r="EN176" s="351"/>
      <c r="EO176" s="351"/>
      <c r="EP176" s="351"/>
      <c r="EQ176" s="351"/>
      <c r="ER176" s="351"/>
      <c r="ES176" s="351"/>
      <c r="ET176" s="351"/>
      <c r="EU176" s="351"/>
      <c r="EV176" s="351"/>
      <c r="EW176" s="351"/>
      <c r="EX176" s="351"/>
      <c r="EY176" s="351"/>
      <c r="EZ176" s="351"/>
      <c r="FA176" s="351"/>
      <c r="FB176" s="351"/>
      <c r="FC176" s="351"/>
      <c r="FD176" s="351"/>
      <c r="FE176" s="351"/>
      <c r="FF176" s="351"/>
      <c r="FG176" s="351"/>
      <c r="FH176" s="351"/>
      <c r="FI176" s="351"/>
      <c r="FJ176" s="351"/>
      <c r="FK176" s="351"/>
      <c r="FL176" s="351"/>
      <c r="FM176" s="351"/>
      <c r="FN176" s="351"/>
      <c r="FO176" s="351"/>
      <c r="FP176" s="351"/>
      <c r="FQ176" s="351"/>
      <c r="FR176" s="351"/>
      <c r="FS176" s="351"/>
      <c r="FT176" s="351"/>
      <c r="FU176" s="351"/>
      <c r="FV176" s="351"/>
      <c r="FW176" s="351"/>
      <c r="FX176" s="351"/>
      <c r="FY176" s="351"/>
      <c r="FZ176" s="351"/>
      <c r="GA176" s="365"/>
      <c r="GB176" s="351"/>
      <c r="GC176" s="351"/>
      <c r="GD176" s="351"/>
      <c r="GE176" s="351"/>
      <c r="GF176" s="351"/>
      <c r="GG176" s="365"/>
      <c r="GH176" s="365"/>
      <c r="GI176" s="351"/>
      <c r="GJ176" s="351"/>
      <c r="GK176" s="365"/>
      <c r="GL176" s="365"/>
      <c r="GM176" s="351"/>
      <c r="GN176" s="351"/>
      <c r="GO176" s="351"/>
      <c r="GP176" s="351"/>
      <c r="GQ176" s="351"/>
      <c r="GR176" s="365"/>
      <c r="GS176" s="351"/>
      <c r="GT176" s="351"/>
      <c r="GU176" s="351"/>
      <c r="GV176" s="351"/>
      <c r="GW176" s="351"/>
      <c r="GX176" s="365"/>
      <c r="GY176" s="351"/>
      <c r="GZ176" s="351"/>
      <c r="HA176" s="351"/>
      <c r="HB176" s="351"/>
      <c r="HC176" s="351"/>
      <c r="HD176" s="351"/>
      <c r="HE176" s="351"/>
      <c r="HF176" s="351"/>
      <c r="HG176" s="351"/>
      <c r="HH176" s="351"/>
      <c r="HI176" s="351"/>
      <c r="HJ176" s="351"/>
      <c r="HK176" s="351"/>
      <c r="HL176" s="351"/>
      <c r="HM176" s="351"/>
      <c r="HN176" s="351"/>
      <c r="HO176" s="351"/>
      <c r="HP176" s="351"/>
      <c r="HQ176" s="351"/>
      <c r="HR176" s="351"/>
      <c r="HS176" s="351"/>
      <c r="HT176" s="351"/>
      <c r="HU176" s="351"/>
      <c r="HV176" s="351"/>
      <c r="HW176" s="351"/>
      <c r="HX176" s="351"/>
      <c r="HY176" s="365"/>
      <c r="HZ176" s="365"/>
      <c r="IA176" s="365"/>
      <c r="IB176" s="351"/>
      <c r="IC176" s="351"/>
      <c r="ID176" s="351"/>
      <c r="IE176" s="351"/>
      <c r="IF176" s="351"/>
      <c r="IG176" s="365"/>
      <c r="IH176" s="351"/>
      <c r="II176" s="351"/>
      <c r="IJ176" s="351"/>
      <c r="IK176" s="351"/>
      <c r="IL176" s="351"/>
      <c r="IM176" s="351"/>
      <c r="IN176" s="351"/>
      <c r="IO176" s="351"/>
      <c r="IP176" s="351"/>
      <c r="IQ176" s="351"/>
      <c r="IR176" s="351"/>
      <c r="IS176" s="351"/>
      <c r="IT176" s="351"/>
      <c r="IU176" s="351"/>
      <c r="IY176" s="365"/>
    </row>
    <row r="177" spans="1:289" s="297" customFormat="1" ht="38.25">
      <c r="A177" s="169"/>
      <c r="B177" s="168" t="s">
        <v>143</v>
      </c>
      <c r="C177" s="271"/>
      <c r="D177" s="180" t="s">
        <v>221</v>
      </c>
      <c r="E177" s="182"/>
      <c r="F177" s="250"/>
      <c r="G177" s="250"/>
      <c r="H177" s="179" t="s">
        <v>240</v>
      </c>
      <c r="I177" s="181" t="s">
        <v>223</v>
      </c>
      <c r="J177" s="360">
        <v>43322</v>
      </c>
      <c r="K177" s="276" t="s">
        <v>162</v>
      </c>
      <c r="L177" s="276"/>
      <c r="M177" s="173"/>
      <c r="N177" s="361"/>
      <c r="O177" s="351"/>
      <c r="P177" s="351"/>
      <c r="Q177" s="351"/>
      <c r="R177" s="351"/>
      <c r="S177" s="351"/>
      <c r="T177" s="351"/>
      <c r="U177" s="351"/>
      <c r="V177" s="351"/>
      <c r="W177" s="361"/>
      <c r="X177" s="351"/>
      <c r="Y177" s="351"/>
      <c r="Z177" s="351"/>
      <c r="AA177" s="351"/>
      <c r="AB177" s="351"/>
      <c r="AC177" s="351"/>
      <c r="AD177" s="361"/>
      <c r="AE177" s="351"/>
      <c r="AF177" s="351"/>
      <c r="AG177" s="351"/>
      <c r="AH177" s="351"/>
      <c r="AI177" s="351"/>
      <c r="AJ177" s="351"/>
      <c r="AK177" s="351"/>
      <c r="AL177" s="361"/>
      <c r="AM177" s="351"/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1"/>
      <c r="AX177" s="351"/>
      <c r="AY177" s="351"/>
      <c r="AZ177" s="351"/>
      <c r="BA177" s="351"/>
      <c r="BB177" s="351"/>
      <c r="BC177" s="351"/>
      <c r="BD177" s="351"/>
      <c r="BE177" s="351"/>
      <c r="BF177" s="351"/>
      <c r="BG177" s="351"/>
      <c r="BH177" s="351"/>
      <c r="BI177" s="351"/>
      <c r="BJ177" s="351"/>
      <c r="BK177" s="351"/>
      <c r="BL177" s="351"/>
      <c r="BM177" s="351"/>
      <c r="BN177" s="351"/>
      <c r="BO177" s="351"/>
      <c r="BP177" s="351"/>
      <c r="BQ177" s="351"/>
      <c r="BR177" s="351"/>
      <c r="BS177" s="351"/>
      <c r="BT177" s="351"/>
      <c r="BU177" s="351"/>
      <c r="BV177" s="351"/>
      <c r="BW177" s="351"/>
      <c r="BX177" s="365"/>
      <c r="BY177" s="351"/>
      <c r="BZ177" s="351"/>
      <c r="CA177" s="351"/>
      <c r="CB177" s="351"/>
      <c r="CC177" s="351"/>
      <c r="CD177" s="351"/>
      <c r="CE177" s="351"/>
      <c r="CF177" s="351"/>
      <c r="CG177" s="351"/>
      <c r="CH177" s="351"/>
      <c r="CI177" s="351"/>
      <c r="CJ177" s="351"/>
      <c r="CK177" s="351"/>
      <c r="CL177" s="351"/>
      <c r="CM177" s="351"/>
      <c r="CN177" s="351"/>
      <c r="CO177" s="351"/>
      <c r="CP177" s="351"/>
      <c r="CQ177" s="351"/>
      <c r="CR177" s="351"/>
      <c r="CS177" s="351"/>
      <c r="CT177" s="351"/>
      <c r="CU177" s="351"/>
      <c r="CV177" s="351"/>
      <c r="CW177" s="351"/>
      <c r="CX177" s="351"/>
      <c r="CY177" s="351"/>
      <c r="CZ177" s="351"/>
      <c r="DA177" s="351"/>
      <c r="DB177" s="351"/>
      <c r="DC177" s="351"/>
      <c r="DD177" s="351"/>
      <c r="DE177" s="351"/>
      <c r="DF177" s="351"/>
      <c r="DG177" s="351"/>
      <c r="DH177" s="351"/>
      <c r="DI177" s="351"/>
      <c r="DJ177" s="351"/>
      <c r="DK177" s="351"/>
      <c r="DL177" s="351"/>
      <c r="DM177" s="351"/>
      <c r="DN177" s="351"/>
      <c r="DO177" s="351"/>
      <c r="DP177" s="351"/>
      <c r="DQ177" s="351"/>
      <c r="DR177" s="351"/>
      <c r="DS177" s="351"/>
      <c r="DT177" s="351"/>
      <c r="DU177" s="351"/>
      <c r="DV177" s="351"/>
      <c r="DW177" s="351"/>
      <c r="DX177" s="351"/>
      <c r="DY177" s="351"/>
      <c r="DZ177" s="351"/>
      <c r="EA177" s="351"/>
      <c r="EB177" s="351"/>
      <c r="EC177" s="351"/>
      <c r="ED177" s="351"/>
      <c r="EE177" s="351"/>
      <c r="EF177" s="351"/>
      <c r="EG177" s="351"/>
      <c r="EH177" s="351"/>
      <c r="EI177" s="351"/>
      <c r="EJ177" s="351"/>
      <c r="EK177" s="351"/>
      <c r="EL177" s="351"/>
      <c r="EM177" s="351"/>
      <c r="EN177" s="351"/>
      <c r="EO177" s="351"/>
      <c r="EP177" s="351"/>
      <c r="EQ177" s="351"/>
      <c r="ER177" s="351"/>
      <c r="ES177" s="351"/>
      <c r="ET177" s="351"/>
      <c r="EU177" s="351"/>
      <c r="EV177" s="351"/>
      <c r="EW177" s="351"/>
      <c r="EX177" s="351"/>
      <c r="EY177" s="351"/>
      <c r="EZ177" s="351"/>
      <c r="FA177" s="351"/>
      <c r="FB177" s="351"/>
      <c r="FC177" s="351"/>
      <c r="FD177" s="351"/>
      <c r="FE177" s="351"/>
      <c r="FF177" s="351"/>
      <c r="FG177" s="351"/>
      <c r="FH177" s="351"/>
      <c r="FI177" s="351"/>
      <c r="FJ177" s="351"/>
      <c r="FK177" s="351"/>
      <c r="FL177" s="351"/>
      <c r="FM177" s="351"/>
      <c r="FN177" s="351"/>
      <c r="FO177" s="351"/>
      <c r="FP177" s="351"/>
      <c r="FQ177" s="351"/>
      <c r="FR177" s="351"/>
      <c r="FS177" s="351"/>
      <c r="FT177" s="351"/>
      <c r="FU177" s="351"/>
      <c r="FV177" s="351"/>
      <c r="FW177" s="351"/>
      <c r="FX177" s="351"/>
      <c r="FY177" s="351"/>
      <c r="FZ177" s="351"/>
      <c r="GA177" s="365"/>
      <c r="GB177" s="351"/>
      <c r="GC177" s="351"/>
      <c r="GD177" s="351"/>
      <c r="GE177" s="351"/>
      <c r="GF177" s="351"/>
      <c r="GG177" s="365"/>
      <c r="GH177" s="365"/>
      <c r="GI177" s="351"/>
      <c r="GJ177" s="351"/>
      <c r="GK177" s="365"/>
      <c r="GL177" s="365"/>
      <c r="GM177" s="351"/>
      <c r="GN177" s="351"/>
      <c r="GO177" s="351"/>
      <c r="GP177" s="351"/>
      <c r="GQ177" s="351"/>
      <c r="GR177" s="365"/>
      <c r="GS177" s="351"/>
      <c r="GT177" s="351"/>
      <c r="GU177" s="351"/>
      <c r="GV177" s="351"/>
      <c r="GW177" s="351"/>
      <c r="GX177" s="365"/>
      <c r="GY177" s="351"/>
      <c r="GZ177" s="351"/>
      <c r="HA177" s="351"/>
      <c r="HB177" s="351"/>
      <c r="HC177" s="351"/>
      <c r="HD177" s="351"/>
      <c r="HE177" s="351"/>
      <c r="HF177" s="351"/>
      <c r="HG177" s="351"/>
      <c r="HH177" s="351"/>
      <c r="HI177" s="351"/>
      <c r="HJ177" s="351"/>
      <c r="HK177" s="351"/>
      <c r="HL177" s="351"/>
      <c r="HM177" s="351"/>
      <c r="HN177" s="351"/>
      <c r="HO177" s="351"/>
      <c r="HP177" s="351"/>
      <c r="HQ177" s="351"/>
      <c r="HR177" s="351"/>
      <c r="HS177" s="351"/>
      <c r="HT177" s="351"/>
      <c r="HU177" s="351"/>
      <c r="HV177" s="351"/>
      <c r="HW177" s="351"/>
      <c r="HX177" s="351"/>
      <c r="HY177" s="365"/>
      <c r="HZ177" s="365"/>
      <c r="IA177" s="365"/>
      <c r="IB177" s="351"/>
      <c r="IC177" s="351"/>
      <c r="ID177" s="351"/>
      <c r="IE177" s="351"/>
      <c r="IF177" s="351"/>
      <c r="IG177" s="365"/>
      <c r="IH177" s="351"/>
      <c r="II177" s="351"/>
      <c r="IJ177" s="351"/>
      <c r="IK177" s="351"/>
      <c r="IL177" s="351"/>
      <c r="IM177" s="351"/>
      <c r="IN177" s="351"/>
      <c r="IO177" s="351"/>
      <c r="IP177" s="351"/>
      <c r="IQ177" s="351"/>
      <c r="IR177" s="351"/>
      <c r="IS177" s="351"/>
      <c r="IT177" s="351"/>
      <c r="IU177" s="351"/>
      <c r="IY177" s="365"/>
    </row>
    <row r="178" spans="1:289" s="297" customFormat="1" ht="38.25">
      <c r="A178" s="169"/>
      <c r="B178" s="168" t="s">
        <v>143</v>
      </c>
      <c r="C178" s="271"/>
      <c r="D178" s="180" t="s">
        <v>221</v>
      </c>
      <c r="E178" s="182"/>
      <c r="F178" s="250"/>
      <c r="G178" s="250"/>
      <c r="H178" s="179" t="s">
        <v>241</v>
      </c>
      <c r="I178" s="181" t="s">
        <v>223</v>
      </c>
      <c r="J178" s="360">
        <v>43322</v>
      </c>
      <c r="K178" s="276" t="s">
        <v>162</v>
      </c>
      <c r="L178" s="276"/>
      <c r="M178" s="173"/>
      <c r="N178" s="361"/>
      <c r="O178" s="351"/>
      <c r="P178" s="351"/>
      <c r="Q178" s="351"/>
      <c r="R178" s="351"/>
      <c r="S178" s="351"/>
      <c r="T178" s="351"/>
      <c r="U178" s="351"/>
      <c r="V178" s="351"/>
      <c r="W178" s="361"/>
      <c r="X178" s="351"/>
      <c r="Y178" s="351"/>
      <c r="Z178" s="351"/>
      <c r="AA178" s="351"/>
      <c r="AB178" s="351"/>
      <c r="AC178" s="351"/>
      <c r="AD178" s="361"/>
      <c r="AE178" s="351"/>
      <c r="AF178" s="351"/>
      <c r="AG178" s="351"/>
      <c r="AH178" s="351"/>
      <c r="AI178" s="351"/>
      <c r="AJ178" s="351"/>
      <c r="AK178" s="351"/>
      <c r="AL178" s="361"/>
      <c r="AM178" s="351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51"/>
      <c r="AY178" s="351"/>
      <c r="AZ178" s="351"/>
      <c r="BA178" s="351"/>
      <c r="BB178" s="351"/>
      <c r="BC178" s="351"/>
      <c r="BD178" s="351"/>
      <c r="BE178" s="351"/>
      <c r="BF178" s="351"/>
      <c r="BG178" s="351"/>
      <c r="BH178" s="351"/>
      <c r="BI178" s="351"/>
      <c r="BJ178" s="351"/>
      <c r="BK178" s="351"/>
      <c r="BL178" s="351"/>
      <c r="BM178" s="351"/>
      <c r="BN178" s="351"/>
      <c r="BO178" s="351"/>
      <c r="BP178" s="351"/>
      <c r="BQ178" s="351"/>
      <c r="BR178" s="351"/>
      <c r="BS178" s="351"/>
      <c r="BT178" s="351"/>
      <c r="BU178" s="351"/>
      <c r="BV178" s="351"/>
      <c r="BW178" s="351"/>
      <c r="BX178" s="365"/>
      <c r="BY178" s="351"/>
      <c r="BZ178" s="351"/>
      <c r="CA178" s="351"/>
      <c r="CB178" s="351"/>
      <c r="CC178" s="351"/>
      <c r="CD178" s="351"/>
      <c r="CE178" s="351"/>
      <c r="CF178" s="351"/>
      <c r="CG178" s="351"/>
      <c r="CH178" s="351"/>
      <c r="CI178" s="351"/>
      <c r="CJ178" s="351"/>
      <c r="CK178" s="351"/>
      <c r="CL178" s="351"/>
      <c r="CM178" s="351"/>
      <c r="CN178" s="351"/>
      <c r="CO178" s="351"/>
      <c r="CP178" s="351"/>
      <c r="CQ178" s="351"/>
      <c r="CR178" s="351"/>
      <c r="CS178" s="351"/>
      <c r="CT178" s="351"/>
      <c r="CU178" s="351"/>
      <c r="CV178" s="351"/>
      <c r="CW178" s="351"/>
      <c r="CX178" s="351"/>
      <c r="CY178" s="351"/>
      <c r="CZ178" s="351"/>
      <c r="DA178" s="351"/>
      <c r="DB178" s="351"/>
      <c r="DC178" s="351"/>
      <c r="DD178" s="351"/>
      <c r="DE178" s="351"/>
      <c r="DF178" s="351"/>
      <c r="DG178" s="351"/>
      <c r="DH178" s="351"/>
      <c r="DI178" s="351"/>
      <c r="DJ178" s="351"/>
      <c r="DK178" s="351"/>
      <c r="DL178" s="351"/>
      <c r="DM178" s="351"/>
      <c r="DN178" s="351"/>
      <c r="DO178" s="351"/>
      <c r="DP178" s="351"/>
      <c r="DQ178" s="351"/>
      <c r="DR178" s="351"/>
      <c r="DS178" s="351"/>
      <c r="DT178" s="351"/>
      <c r="DU178" s="351"/>
      <c r="DV178" s="351"/>
      <c r="DW178" s="351"/>
      <c r="DX178" s="351"/>
      <c r="DY178" s="351"/>
      <c r="DZ178" s="351"/>
      <c r="EA178" s="351"/>
      <c r="EB178" s="351"/>
      <c r="EC178" s="351"/>
      <c r="ED178" s="351"/>
      <c r="EE178" s="351"/>
      <c r="EF178" s="351"/>
      <c r="EG178" s="351"/>
      <c r="EH178" s="351"/>
      <c r="EI178" s="351"/>
      <c r="EJ178" s="351"/>
      <c r="EK178" s="351"/>
      <c r="EL178" s="351"/>
      <c r="EM178" s="351"/>
      <c r="EN178" s="351"/>
      <c r="EO178" s="351"/>
      <c r="EP178" s="351"/>
      <c r="EQ178" s="351"/>
      <c r="ER178" s="351"/>
      <c r="ES178" s="351"/>
      <c r="ET178" s="351"/>
      <c r="EU178" s="351"/>
      <c r="EV178" s="351"/>
      <c r="EW178" s="351"/>
      <c r="EX178" s="351"/>
      <c r="EY178" s="351"/>
      <c r="EZ178" s="351"/>
      <c r="FA178" s="351"/>
      <c r="FB178" s="351"/>
      <c r="FC178" s="351"/>
      <c r="FD178" s="351"/>
      <c r="FE178" s="351"/>
      <c r="FF178" s="351"/>
      <c r="FG178" s="351"/>
      <c r="FH178" s="351"/>
      <c r="FI178" s="351"/>
      <c r="FJ178" s="351"/>
      <c r="FK178" s="351"/>
      <c r="FL178" s="351"/>
      <c r="FM178" s="351"/>
      <c r="FN178" s="351"/>
      <c r="FO178" s="351"/>
      <c r="FP178" s="351"/>
      <c r="FQ178" s="351"/>
      <c r="FR178" s="351"/>
      <c r="FS178" s="351"/>
      <c r="FT178" s="351"/>
      <c r="FU178" s="351"/>
      <c r="FV178" s="351"/>
      <c r="FW178" s="351"/>
      <c r="FX178" s="351"/>
      <c r="FY178" s="351"/>
      <c r="FZ178" s="351"/>
      <c r="GA178" s="365"/>
      <c r="GB178" s="351"/>
      <c r="GC178" s="351"/>
      <c r="GD178" s="351"/>
      <c r="GE178" s="351"/>
      <c r="GF178" s="351"/>
      <c r="GG178" s="365"/>
      <c r="GH178" s="365"/>
      <c r="GI178" s="351"/>
      <c r="GJ178" s="351"/>
      <c r="GK178" s="365"/>
      <c r="GL178" s="365"/>
      <c r="GM178" s="351"/>
      <c r="GN178" s="351"/>
      <c r="GO178" s="351"/>
      <c r="GP178" s="351"/>
      <c r="GQ178" s="351"/>
      <c r="GR178" s="365"/>
      <c r="GS178" s="351"/>
      <c r="GT178" s="351"/>
      <c r="GU178" s="351"/>
      <c r="GV178" s="351"/>
      <c r="GW178" s="351"/>
      <c r="GX178" s="365"/>
      <c r="GY178" s="351"/>
      <c r="GZ178" s="351"/>
      <c r="HA178" s="351"/>
      <c r="HB178" s="351"/>
      <c r="HC178" s="351"/>
      <c r="HD178" s="351"/>
      <c r="HE178" s="351"/>
      <c r="HF178" s="351"/>
      <c r="HG178" s="351"/>
      <c r="HH178" s="351"/>
      <c r="HI178" s="351"/>
      <c r="HJ178" s="351"/>
      <c r="HK178" s="351"/>
      <c r="HL178" s="351"/>
      <c r="HM178" s="351"/>
      <c r="HN178" s="351"/>
      <c r="HO178" s="351"/>
      <c r="HP178" s="351"/>
      <c r="HQ178" s="351"/>
      <c r="HR178" s="351"/>
      <c r="HS178" s="351"/>
      <c r="HT178" s="351"/>
      <c r="HU178" s="351"/>
      <c r="HV178" s="351"/>
      <c r="HW178" s="351"/>
      <c r="HX178" s="351"/>
      <c r="HY178" s="365"/>
      <c r="HZ178" s="365"/>
      <c r="IA178" s="365"/>
      <c r="IB178" s="351"/>
      <c r="IC178" s="351"/>
      <c r="ID178" s="351"/>
      <c r="IE178" s="351"/>
      <c r="IF178" s="351"/>
      <c r="IG178" s="365"/>
      <c r="IH178" s="351"/>
      <c r="II178" s="351"/>
      <c r="IJ178" s="351"/>
      <c r="IK178" s="351"/>
      <c r="IL178" s="351"/>
      <c r="IM178" s="351"/>
      <c r="IN178" s="351"/>
      <c r="IO178" s="351"/>
      <c r="IP178" s="351"/>
      <c r="IQ178" s="351"/>
      <c r="IR178" s="351"/>
      <c r="IS178" s="351"/>
      <c r="IT178" s="351"/>
      <c r="IU178" s="351"/>
      <c r="IY178" s="365"/>
    </row>
    <row r="179" spans="1:289" s="297" customFormat="1" ht="38.25">
      <c r="A179" s="169"/>
      <c r="B179" s="168" t="s">
        <v>143</v>
      </c>
      <c r="C179" s="271"/>
      <c r="D179" s="180" t="s">
        <v>221</v>
      </c>
      <c r="E179" s="182"/>
      <c r="F179" s="250"/>
      <c r="G179" s="250"/>
      <c r="H179" s="179" t="s">
        <v>242</v>
      </c>
      <c r="I179" s="181" t="s">
        <v>223</v>
      </c>
      <c r="J179" s="360">
        <v>43322</v>
      </c>
      <c r="K179" s="276" t="s">
        <v>162</v>
      </c>
      <c r="L179" s="276"/>
      <c r="M179" s="173"/>
      <c r="N179" s="361"/>
      <c r="O179" s="351"/>
      <c r="P179" s="351"/>
      <c r="Q179" s="351"/>
      <c r="R179" s="351"/>
      <c r="S179" s="351"/>
      <c r="T179" s="351"/>
      <c r="U179" s="351"/>
      <c r="V179" s="351"/>
      <c r="W179" s="361"/>
      <c r="X179" s="351"/>
      <c r="Y179" s="351"/>
      <c r="Z179" s="351"/>
      <c r="AA179" s="351"/>
      <c r="AB179" s="351"/>
      <c r="AC179" s="351"/>
      <c r="AD179" s="361"/>
      <c r="AE179" s="351"/>
      <c r="AF179" s="351"/>
      <c r="AG179" s="351"/>
      <c r="AH179" s="351"/>
      <c r="AI179" s="351"/>
      <c r="AJ179" s="351"/>
      <c r="AK179" s="351"/>
      <c r="AL179" s="361"/>
      <c r="AM179" s="351"/>
      <c r="AN179" s="351"/>
      <c r="AO179" s="351"/>
      <c r="AP179" s="351"/>
      <c r="AQ179" s="351"/>
      <c r="AR179" s="351"/>
      <c r="AS179" s="351"/>
      <c r="AT179" s="351"/>
      <c r="AU179" s="351"/>
      <c r="AV179" s="351"/>
      <c r="AW179" s="351"/>
      <c r="AX179" s="351"/>
      <c r="AY179" s="351"/>
      <c r="AZ179" s="351"/>
      <c r="BA179" s="351"/>
      <c r="BB179" s="351"/>
      <c r="BC179" s="351"/>
      <c r="BD179" s="351"/>
      <c r="BE179" s="351"/>
      <c r="BF179" s="351"/>
      <c r="BG179" s="351"/>
      <c r="BH179" s="351"/>
      <c r="BI179" s="351"/>
      <c r="BJ179" s="351"/>
      <c r="BK179" s="351"/>
      <c r="BL179" s="351"/>
      <c r="BM179" s="351"/>
      <c r="BN179" s="351"/>
      <c r="BO179" s="351"/>
      <c r="BP179" s="351"/>
      <c r="BQ179" s="351"/>
      <c r="BR179" s="351"/>
      <c r="BS179" s="351"/>
      <c r="BT179" s="351"/>
      <c r="BU179" s="351"/>
      <c r="BV179" s="351"/>
      <c r="BW179" s="351"/>
      <c r="BX179" s="365"/>
      <c r="BY179" s="351"/>
      <c r="BZ179" s="351"/>
      <c r="CA179" s="351"/>
      <c r="CB179" s="351"/>
      <c r="CC179" s="351"/>
      <c r="CD179" s="351"/>
      <c r="CE179" s="351"/>
      <c r="CF179" s="351"/>
      <c r="CG179" s="351"/>
      <c r="CH179" s="351"/>
      <c r="CI179" s="351"/>
      <c r="CJ179" s="351"/>
      <c r="CK179" s="351"/>
      <c r="CL179" s="351"/>
      <c r="CM179" s="351"/>
      <c r="CN179" s="351"/>
      <c r="CO179" s="351"/>
      <c r="CP179" s="351"/>
      <c r="CQ179" s="351"/>
      <c r="CR179" s="351"/>
      <c r="CS179" s="351"/>
      <c r="CT179" s="351"/>
      <c r="CU179" s="351"/>
      <c r="CV179" s="351"/>
      <c r="CW179" s="351"/>
      <c r="CX179" s="351"/>
      <c r="CY179" s="351"/>
      <c r="CZ179" s="351"/>
      <c r="DA179" s="351"/>
      <c r="DB179" s="351"/>
      <c r="DC179" s="351"/>
      <c r="DD179" s="351"/>
      <c r="DE179" s="351"/>
      <c r="DF179" s="351"/>
      <c r="DG179" s="351"/>
      <c r="DH179" s="351"/>
      <c r="DI179" s="351"/>
      <c r="DJ179" s="351"/>
      <c r="DK179" s="351"/>
      <c r="DL179" s="351"/>
      <c r="DM179" s="351"/>
      <c r="DN179" s="351"/>
      <c r="DO179" s="351"/>
      <c r="DP179" s="351"/>
      <c r="DQ179" s="351"/>
      <c r="DR179" s="351"/>
      <c r="DS179" s="351"/>
      <c r="DT179" s="351"/>
      <c r="DU179" s="351"/>
      <c r="DV179" s="351"/>
      <c r="DW179" s="351"/>
      <c r="DX179" s="351"/>
      <c r="DY179" s="351"/>
      <c r="DZ179" s="351"/>
      <c r="EA179" s="351"/>
      <c r="EB179" s="351"/>
      <c r="EC179" s="351"/>
      <c r="ED179" s="351"/>
      <c r="EE179" s="351"/>
      <c r="EF179" s="351"/>
      <c r="EG179" s="351"/>
      <c r="EH179" s="351"/>
      <c r="EI179" s="351"/>
      <c r="EJ179" s="351"/>
      <c r="EK179" s="351"/>
      <c r="EL179" s="351"/>
      <c r="EM179" s="351"/>
      <c r="EN179" s="351"/>
      <c r="EO179" s="351"/>
      <c r="EP179" s="351"/>
      <c r="EQ179" s="351"/>
      <c r="ER179" s="351"/>
      <c r="ES179" s="351"/>
      <c r="ET179" s="351"/>
      <c r="EU179" s="351"/>
      <c r="EV179" s="351"/>
      <c r="EW179" s="351"/>
      <c r="EX179" s="351"/>
      <c r="EY179" s="351"/>
      <c r="EZ179" s="351"/>
      <c r="FA179" s="351"/>
      <c r="FB179" s="351"/>
      <c r="FC179" s="351"/>
      <c r="FD179" s="351"/>
      <c r="FE179" s="351"/>
      <c r="FF179" s="351"/>
      <c r="FG179" s="351"/>
      <c r="FH179" s="351"/>
      <c r="FI179" s="351"/>
      <c r="FJ179" s="351"/>
      <c r="FK179" s="351"/>
      <c r="FL179" s="351"/>
      <c r="FM179" s="351"/>
      <c r="FN179" s="351"/>
      <c r="FO179" s="351"/>
      <c r="FP179" s="351"/>
      <c r="FQ179" s="351"/>
      <c r="FR179" s="351"/>
      <c r="FS179" s="351"/>
      <c r="FT179" s="351"/>
      <c r="FU179" s="351"/>
      <c r="FV179" s="351"/>
      <c r="FW179" s="351"/>
      <c r="FX179" s="351"/>
      <c r="FY179" s="351"/>
      <c r="FZ179" s="351"/>
      <c r="GA179" s="365"/>
      <c r="GB179" s="351"/>
      <c r="GC179" s="351"/>
      <c r="GD179" s="351"/>
      <c r="GE179" s="351"/>
      <c r="GF179" s="351"/>
      <c r="GG179" s="365"/>
      <c r="GH179" s="365"/>
      <c r="GI179" s="351"/>
      <c r="GJ179" s="351"/>
      <c r="GK179" s="365"/>
      <c r="GL179" s="365"/>
      <c r="GM179" s="351"/>
      <c r="GN179" s="351"/>
      <c r="GO179" s="351"/>
      <c r="GP179" s="351"/>
      <c r="GQ179" s="351"/>
      <c r="GR179" s="365"/>
      <c r="GS179" s="351"/>
      <c r="GT179" s="351"/>
      <c r="GU179" s="351"/>
      <c r="GV179" s="351"/>
      <c r="GW179" s="351"/>
      <c r="GX179" s="365"/>
      <c r="GY179" s="351"/>
      <c r="GZ179" s="351"/>
      <c r="HA179" s="351"/>
      <c r="HB179" s="351"/>
      <c r="HC179" s="351"/>
      <c r="HD179" s="351"/>
      <c r="HE179" s="351"/>
      <c r="HF179" s="351"/>
      <c r="HG179" s="351"/>
      <c r="HH179" s="351"/>
      <c r="HI179" s="351"/>
      <c r="HJ179" s="351"/>
      <c r="HK179" s="351"/>
      <c r="HL179" s="351"/>
      <c r="HM179" s="351"/>
      <c r="HN179" s="351"/>
      <c r="HO179" s="351"/>
      <c r="HP179" s="351"/>
      <c r="HQ179" s="351"/>
      <c r="HR179" s="351"/>
      <c r="HS179" s="351"/>
      <c r="HT179" s="351"/>
      <c r="HU179" s="351"/>
      <c r="HV179" s="351"/>
      <c r="HW179" s="351"/>
      <c r="HX179" s="351"/>
      <c r="HY179" s="365"/>
      <c r="HZ179" s="365"/>
      <c r="IA179" s="365"/>
      <c r="IB179" s="351"/>
      <c r="IC179" s="351"/>
      <c r="ID179" s="351"/>
      <c r="IE179" s="351"/>
      <c r="IF179" s="351"/>
      <c r="IG179" s="365"/>
      <c r="IH179" s="351"/>
      <c r="II179" s="351"/>
      <c r="IJ179" s="351"/>
      <c r="IK179" s="351"/>
      <c r="IL179" s="351"/>
      <c r="IM179" s="351"/>
      <c r="IN179" s="351"/>
      <c r="IO179" s="351"/>
      <c r="IP179" s="351"/>
      <c r="IQ179" s="351"/>
      <c r="IR179" s="351"/>
      <c r="IS179" s="351"/>
      <c r="IT179" s="351"/>
      <c r="IU179" s="351"/>
      <c r="IY179" s="365"/>
    </row>
    <row r="180" spans="1:289" s="297" customFormat="1" ht="38.25">
      <c r="A180" s="169"/>
      <c r="B180" s="168" t="s">
        <v>143</v>
      </c>
      <c r="C180" s="271"/>
      <c r="D180" s="180" t="s">
        <v>221</v>
      </c>
      <c r="E180" s="182"/>
      <c r="F180" s="250"/>
      <c r="G180" s="250"/>
      <c r="H180" s="179" t="s">
        <v>243</v>
      </c>
      <c r="I180" s="181" t="s">
        <v>223</v>
      </c>
      <c r="J180" s="360">
        <v>43322</v>
      </c>
      <c r="K180" s="276" t="s">
        <v>162</v>
      </c>
      <c r="L180" s="276"/>
      <c r="M180" s="173"/>
      <c r="N180" s="361"/>
      <c r="O180" s="351"/>
      <c r="P180" s="351"/>
      <c r="Q180" s="351"/>
      <c r="R180" s="351"/>
      <c r="S180" s="351"/>
      <c r="T180" s="351"/>
      <c r="U180" s="351"/>
      <c r="V180" s="351"/>
      <c r="W180" s="361"/>
      <c r="X180" s="351"/>
      <c r="Y180" s="351"/>
      <c r="Z180" s="351"/>
      <c r="AA180" s="351"/>
      <c r="AB180" s="351"/>
      <c r="AC180" s="351"/>
      <c r="AD180" s="361"/>
      <c r="AE180" s="351"/>
      <c r="AF180" s="351"/>
      <c r="AG180" s="351"/>
      <c r="AH180" s="351"/>
      <c r="AI180" s="351"/>
      <c r="AJ180" s="351"/>
      <c r="AK180" s="351"/>
      <c r="AL180" s="361"/>
      <c r="AM180" s="351"/>
      <c r="AN180" s="351"/>
      <c r="AO180" s="351"/>
      <c r="AP180" s="351"/>
      <c r="AQ180" s="351"/>
      <c r="AR180" s="351"/>
      <c r="AS180" s="351"/>
      <c r="AT180" s="351"/>
      <c r="AU180" s="351"/>
      <c r="AV180" s="351"/>
      <c r="AW180" s="351"/>
      <c r="AX180" s="351"/>
      <c r="AY180" s="351"/>
      <c r="AZ180" s="351"/>
      <c r="BA180" s="351"/>
      <c r="BB180" s="351"/>
      <c r="BC180" s="351"/>
      <c r="BD180" s="351"/>
      <c r="BE180" s="351"/>
      <c r="BF180" s="351"/>
      <c r="BG180" s="351"/>
      <c r="BH180" s="351"/>
      <c r="BI180" s="351"/>
      <c r="BJ180" s="351"/>
      <c r="BK180" s="351"/>
      <c r="BL180" s="351"/>
      <c r="BM180" s="351"/>
      <c r="BN180" s="351"/>
      <c r="BO180" s="351"/>
      <c r="BP180" s="351"/>
      <c r="BQ180" s="351"/>
      <c r="BR180" s="351"/>
      <c r="BS180" s="351"/>
      <c r="BT180" s="351"/>
      <c r="BU180" s="351"/>
      <c r="BV180" s="351"/>
      <c r="BW180" s="351"/>
      <c r="BX180" s="365"/>
      <c r="BY180" s="351"/>
      <c r="BZ180" s="351"/>
      <c r="CA180" s="351"/>
      <c r="CB180" s="351"/>
      <c r="CC180" s="351"/>
      <c r="CD180" s="351"/>
      <c r="CE180" s="351"/>
      <c r="CF180" s="351"/>
      <c r="CG180" s="351"/>
      <c r="CH180" s="351"/>
      <c r="CI180" s="351"/>
      <c r="CJ180" s="351"/>
      <c r="CK180" s="351"/>
      <c r="CL180" s="351"/>
      <c r="CM180" s="351"/>
      <c r="CN180" s="351"/>
      <c r="CO180" s="351"/>
      <c r="CP180" s="351"/>
      <c r="CQ180" s="351"/>
      <c r="CR180" s="351"/>
      <c r="CS180" s="351"/>
      <c r="CT180" s="351"/>
      <c r="CU180" s="351"/>
      <c r="CV180" s="351"/>
      <c r="CW180" s="351"/>
      <c r="CX180" s="351"/>
      <c r="CY180" s="351"/>
      <c r="CZ180" s="351"/>
      <c r="DA180" s="351"/>
      <c r="DB180" s="351"/>
      <c r="DC180" s="351"/>
      <c r="DD180" s="351"/>
      <c r="DE180" s="351"/>
      <c r="DF180" s="351"/>
      <c r="DG180" s="351"/>
      <c r="DH180" s="351"/>
      <c r="DI180" s="351"/>
      <c r="DJ180" s="351"/>
      <c r="DK180" s="351"/>
      <c r="DL180" s="351"/>
      <c r="DM180" s="351"/>
      <c r="DN180" s="351"/>
      <c r="DO180" s="351"/>
      <c r="DP180" s="351"/>
      <c r="DQ180" s="351"/>
      <c r="DR180" s="351"/>
      <c r="DS180" s="351"/>
      <c r="DT180" s="351"/>
      <c r="DU180" s="351"/>
      <c r="DV180" s="351"/>
      <c r="DW180" s="351"/>
      <c r="DX180" s="351"/>
      <c r="DY180" s="351"/>
      <c r="DZ180" s="351"/>
      <c r="EA180" s="351"/>
      <c r="EB180" s="351"/>
      <c r="EC180" s="351"/>
      <c r="ED180" s="351"/>
      <c r="EE180" s="351"/>
      <c r="EF180" s="351"/>
      <c r="EG180" s="351"/>
      <c r="EH180" s="351"/>
      <c r="EI180" s="351"/>
      <c r="EJ180" s="351"/>
      <c r="EK180" s="351"/>
      <c r="EL180" s="351"/>
      <c r="EM180" s="351"/>
      <c r="EN180" s="351"/>
      <c r="EO180" s="351"/>
      <c r="EP180" s="351"/>
      <c r="EQ180" s="351"/>
      <c r="ER180" s="351"/>
      <c r="ES180" s="351"/>
      <c r="ET180" s="351"/>
      <c r="EU180" s="351"/>
      <c r="EV180" s="351"/>
      <c r="EW180" s="351"/>
      <c r="EX180" s="351"/>
      <c r="EY180" s="351"/>
      <c r="EZ180" s="351"/>
      <c r="FA180" s="351"/>
      <c r="FB180" s="351"/>
      <c r="FC180" s="351"/>
      <c r="FD180" s="351"/>
      <c r="FE180" s="351"/>
      <c r="FF180" s="351"/>
      <c r="FG180" s="351"/>
      <c r="FH180" s="351"/>
      <c r="FI180" s="351"/>
      <c r="FJ180" s="351"/>
      <c r="FK180" s="351"/>
      <c r="FL180" s="351"/>
      <c r="FM180" s="351"/>
      <c r="FN180" s="351"/>
      <c r="FO180" s="351"/>
      <c r="FP180" s="351"/>
      <c r="FQ180" s="351"/>
      <c r="FR180" s="351"/>
      <c r="FS180" s="351"/>
      <c r="FT180" s="351"/>
      <c r="FU180" s="351"/>
      <c r="FV180" s="351"/>
      <c r="FW180" s="351"/>
      <c r="FX180" s="351"/>
      <c r="FY180" s="351"/>
      <c r="FZ180" s="351"/>
      <c r="GA180" s="365"/>
      <c r="GB180" s="351"/>
      <c r="GC180" s="351"/>
      <c r="GD180" s="351"/>
      <c r="GE180" s="351"/>
      <c r="GF180" s="351"/>
      <c r="GG180" s="365"/>
      <c r="GH180" s="365"/>
      <c r="GI180" s="351"/>
      <c r="GJ180" s="351"/>
      <c r="GK180" s="365"/>
      <c r="GL180" s="365"/>
      <c r="GM180" s="351"/>
      <c r="GN180" s="351"/>
      <c r="GO180" s="351"/>
      <c r="GP180" s="351"/>
      <c r="GQ180" s="351"/>
      <c r="GR180" s="365"/>
      <c r="GS180" s="351"/>
      <c r="GT180" s="351"/>
      <c r="GU180" s="351"/>
      <c r="GV180" s="351"/>
      <c r="GW180" s="351"/>
      <c r="GX180" s="365"/>
      <c r="GY180" s="351"/>
      <c r="GZ180" s="351"/>
      <c r="HA180" s="351"/>
      <c r="HB180" s="351"/>
      <c r="HC180" s="351"/>
      <c r="HD180" s="351"/>
      <c r="HE180" s="351"/>
      <c r="HF180" s="351"/>
      <c r="HG180" s="351"/>
      <c r="HH180" s="351"/>
      <c r="HI180" s="351"/>
      <c r="HJ180" s="351"/>
      <c r="HK180" s="351"/>
      <c r="HL180" s="351"/>
      <c r="HM180" s="351"/>
      <c r="HN180" s="351"/>
      <c r="HO180" s="351"/>
      <c r="HP180" s="351"/>
      <c r="HQ180" s="351"/>
      <c r="HR180" s="351"/>
      <c r="HS180" s="351"/>
      <c r="HT180" s="351"/>
      <c r="HU180" s="351"/>
      <c r="HV180" s="351"/>
      <c r="HW180" s="351"/>
      <c r="HX180" s="351"/>
      <c r="HY180" s="365"/>
      <c r="HZ180" s="365"/>
      <c r="IA180" s="365"/>
      <c r="IB180" s="351"/>
      <c r="IC180" s="351"/>
      <c r="ID180" s="351"/>
      <c r="IE180" s="351"/>
      <c r="IF180" s="351"/>
      <c r="IG180" s="365"/>
      <c r="IH180" s="351"/>
      <c r="II180" s="351"/>
      <c r="IJ180" s="351"/>
      <c r="IK180" s="351"/>
      <c r="IL180" s="351"/>
      <c r="IM180" s="351"/>
      <c r="IN180" s="351"/>
      <c r="IO180" s="351"/>
      <c r="IP180" s="351"/>
      <c r="IQ180" s="351"/>
      <c r="IR180" s="351"/>
      <c r="IS180" s="351"/>
      <c r="IT180" s="351"/>
      <c r="IU180" s="351"/>
      <c r="IY180" s="365"/>
    </row>
    <row r="181" spans="1:289" s="297" customFormat="1" ht="38.25">
      <c r="A181" s="169"/>
      <c r="B181" s="168" t="s">
        <v>143</v>
      </c>
      <c r="C181" s="271"/>
      <c r="D181" s="180" t="s">
        <v>221</v>
      </c>
      <c r="E181" s="182"/>
      <c r="F181" s="250"/>
      <c r="G181" s="250"/>
      <c r="H181" s="179" t="s">
        <v>244</v>
      </c>
      <c r="I181" s="181" t="s">
        <v>223</v>
      </c>
      <c r="J181" s="360">
        <v>43322</v>
      </c>
      <c r="K181" s="276" t="s">
        <v>162</v>
      </c>
      <c r="L181" s="276"/>
      <c r="M181" s="173"/>
      <c r="N181" s="361"/>
      <c r="O181" s="351"/>
      <c r="P181" s="351"/>
      <c r="Q181" s="351"/>
      <c r="R181" s="351"/>
      <c r="S181" s="351"/>
      <c r="T181" s="351"/>
      <c r="U181" s="351"/>
      <c r="V181" s="351"/>
      <c r="W181" s="361"/>
      <c r="X181" s="351"/>
      <c r="Y181" s="351"/>
      <c r="Z181" s="351"/>
      <c r="AA181" s="351"/>
      <c r="AB181" s="351"/>
      <c r="AC181" s="351"/>
      <c r="AD181" s="361"/>
      <c r="AE181" s="351"/>
      <c r="AF181" s="351"/>
      <c r="AG181" s="351"/>
      <c r="AH181" s="351"/>
      <c r="AI181" s="351"/>
      <c r="AJ181" s="351"/>
      <c r="AK181" s="351"/>
      <c r="AL181" s="361"/>
      <c r="AM181" s="351"/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1"/>
      <c r="BA181" s="351"/>
      <c r="BB181" s="351"/>
      <c r="BC181" s="351"/>
      <c r="BD181" s="351"/>
      <c r="BE181" s="351"/>
      <c r="BF181" s="351"/>
      <c r="BG181" s="351"/>
      <c r="BH181" s="351"/>
      <c r="BI181" s="351"/>
      <c r="BJ181" s="351"/>
      <c r="BK181" s="351"/>
      <c r="BL181" s="351"/>
      <c r="BM181" s="351"/>
      <c r="BN181" s="351"/>
      <c r="BO181" s="351"/>
      <c r="BP181" s="351"/>
      <c r="BQ181" s="351"/>
      <c r="BR181" s="351"/>
      <c r="BS181" s="351"/>
      <c r="BT181" s="351"/>
      <c r="BU181" s="351"/>
      <c r="BV181" s="351"/>
      <c r="BW181" s="351"/>
      <c r="BX181" s="365"/>
      <c r="BY181" s="351"/>
      <c r="BZ181" s="351"/>
      <c r="CA181" s="351"/>
      <c r="CB181" s="351"/>
      <c r="CC181" s="351"/>
      <c r="CD181" s="351"/>
      <c r="CE181" s="351"/>
      <c r="CF181" s="351"/>
      <c r="CG181" s="351"/>
      <c r="CH181" s="351"/>
      <c r="CI181" s="351"/>
      <c r="CJ181" s="351"/>
      <c r="CK181" s="351"/>
      <c r="CL181" s="351"/>
      <c r="CM181" s="351"/>
      <c r="CN181" s="351"/>
      <c r="CO181" s="351"/>
      <c r="CP181" s="351"/>
      <c r="CQ181" s="351"/>
      <c r="CR181" s="351"/>
      <c r="CS181" s="351"/>
      <c r="CT181" s="351"/>
      <c r="CU181" s="351"/>
      <c r="CV181" s="351"/>
      <c r="CW181" s="351"/>
      <c r="CX181" s="351"/>
      <c r="CY181" s="351"/>
      <c r="CZ181" s="351"/>
      <c r="DA181" s="351"/>
      <c r="DB181" s="351"/>
      <c r="DC181" s="351"/>
      <c r="DD181" s="351"/>
      <c r="DE181" s="351"/>
      <c r="DF181" s="351"/>
      <c r="DG181" s="351"/>
      <c r="DH181" s="351"/>
      <c r="DI181" s="351"/>
      <c r="DJ181" s="351"/>
      <c r="DK181" s="351"/>
      <c r="DL181" s="351"/>
      <c r="DM181" s="351"/>
      <c r="DN181" s="351"/>
      <c r="DO181" s="351"/>
      <c r="DP181" s="351"/>
      <c r="DQ181" s="351"/>
      <c r="DR181" s="351"/>
      <c r="DS181" s="351"/>
      <c r="DT181" s="351"/>
      <c r="DU181" s="351"/>
      <c r="DV181" s="351"/>
      <c r="DW181" s="351"/>
      <c r="DX181" s="351"/>
      <c r="DY181" s="351"/>
      <c r="DZ181" s="351"/>
      <c r="EA181" s="351"/>
      <c r="EB181" s="351"/>
      <c r="EC181" s="351"/>
      <c r="ED181" s="351"/>
      <c r="EE181" s="351"/>
      <c r="EF181" s="351"/>
      <c r="EG181" s="351"/>
      <c r="EH181" s="351"/>
      <c r="EI181" s="351"/>
      <c r="EJ181" s="351"/>
      <c r="EK181" s="351"/>
      <c r="EL181" s="351"/>
      <c r="EM181" s="351"/>
      <c r="EN181" s="351"/>
      <c r="EO181" s="351"/>
      <c r="EP181" s="351"/>
      <c r="EQ181" s="351"/>
      <c r="ER181" s="351"/>
      <c r="ES181" s="351"/>
      <c r="ET181" s="351"/>
      <c r="EU181" s="351"/>
      <c r="EV181" s="351"/>
      <c r="EW181" s="351"/>
      <c r="EX181" s="351"/>
      <c r="EY181" s="351"/>
      <c r="EZ181" s="351"/>
      <c r="FA181" s="351"/>
      <c r="FB181" s="351"/>
      <c r="FC181" s="351"/>
      <c r="FD181" s="351"/>
      <c r="FE181" s="351"/>
      <c r="FF181" s="351"/>
      <c r="FG181" s="351"/>
      <c r="FH181" s="351"/>
      <c r="FI181" s="351"/>
      <c r="FJ181" s="351"/>
      <c r="FK181" s="351"/>
      <c r="FL181" s="351"/>
      <c r="FM181" s="351"/>
      <c r="FN181" s="351"/>
      <c r="FO181" s="351"/>
      <c r="FP181" s="351"/>
      <c r="FQ181" s="351"/>
      <c r="FR181" s="351"/>
      <c r="FS181" s="351"/>
      <c r="FT181" s="351"/>
      <c r="FU181" s="351"/>
      <c r="FV181" s="351"/>
      <c r="FW181" s="351"/>
      <c r="FX181" s="351"/>
      <c r="FY181" s="351"/>
      <c r="FZ181" s="351"/>
      <c r="GA181" s="365"/>
      <c r="GB181" s="351"/>
      <c r="GC181" s="351"/>
      <c r="GD181" s="351"/>
      <c r="GE181" s="351"/>
      <c r="GF181" s="351"/>
      <c r="GG181" s="365"/>
      <c r="GH181" s="365"/>
      <c r="GI181" s="351"/>
      <c r="GJ181" s="351"/>
      <c r="GK181" s="365"/>
      <c r="GL181" s="365"/>
      <c r="GM181" s="351"/>
      <c r="GN181" s="351"/>
      <c r="GO181" s="351"/>
      <c r="GP181" s="351"/>
      <c r="GQ181" s="351"/>
      <c r="GR181" s="365"/>
      <c r="GS181" s="351"/>
      <c r="GT181" s="351"/>
      <c r="GU181" s="351"/>
      <c r="GV181" s="351"/>
      <c r="GW181" s="351"/>
      <c r="GX181" s="365"/>
      <c r="GY181" s="351"/>
      <c r="GZ181" s="351"/>
      <c r="HA181" s="351"/>
      <c r="HB181" s="351"/>
      <c r="HC181" s="351"/>
      <c r="HD181" s="351"/>
      <c r="HE181" s="351"/>
      <c r="HF181" s="351"/>
      <c r="HG181" s="351"/>
      <c r="HH181" s="351"/>
      <c r="HI181" s="351"/>
      <c r="HJ181" s="351"/>
      <c r="HK181" s="351"/>
      <c r="HL181" s="351"/>
      <c r="HM181" s="351"/>
      <c r="HN181" s="351"/>
      <c r="HO181" s="351"/>
      <c r="HP181" s="351"/>
      <c r="HQ181" s="351"/>
      <c r="HR181" s="351"/>
      <c r="HS181" s="351"/>
      <c r="HT181" s="351"/>
      <c r="HU181" s="351"/>
      <c r="HV181" s="351"/>
      <c r="HW181" s="351"/>
      <c r="HX181" s="351"/>
      <c r="HY181" s="365"/>
      <c r="HZ181" s="365"/>
      <c r="IA181" s="365"/>
      <c r="IB181" s="351"/>
      <c r="IC181" s="351"/>
      <c r="ID181" s="351"/>
      <c r="IE181" s="351"/>
      <c r="IF181" s="351"/>
      <c r="IG181" s="365"/>
      <c r="IH181" s="351"/>
      <c r="II181" s="351"/>
      <c r="IJ181" s="351"/>
      <c r="IK181" s="351"/>
      <c r="IL181" s="351"/>
      <c r="IM181" s="351"/>
      <c r="IN181" s="351"/>
      <c r="IO181" s="351"/>
      <c r="IP181" s="351"/>
      <c r="IQ181" s="351"/>
      <c r="IR181" s="351"/>
      <c r="IS181" s="351"/>
      <c r="IT181" s="351"/>
      <c r="IU181" s="351"/>
      <c r="IY181" s="365"/>
    </row>
    <row r="182" spans="1:289" s="297" customFormat="1" ht="38.25">
      <c r="A182" s="169"/>
      <c r="B182" s="168" t="s">
        <v>143</v>
      </c>
      <c r="C182" s="271"/>
      <c r="D182" s="180" t="s">
        <v>221</v>
      </c>
      <c r="E182" s="182"/>
      <c r="F182" s="250"/>
      <c r="G182" s="250"/>
      <c r="H182" s="179" t="s">
        <v>245</v>
      </c>
      <c r="I182" s="181" t="s">
        <v>223</v>
      </c>
      <c r="J182" s="360">
        <v>43322</v>
      </c>
      <c r="K182" s="276" t="s">
        <v>162</v>
      </c>
      <c r="L182" s="276"/>
      <c r="M182" s="173"/>
      <c r="N182" s="361"/>
      <c r="O182" s="351"/>
      <c r="P182" s="351"/>
      <c r="Q182" s="351"/>
      <c r="R182" s="351"/>
      <c r="S182" s="351"/>
      <c r="T182" s="351"/>
      <c r="U182" s="351"/>
      <c r="V182" s="351"/>
      <c r="W182" s="361"/>
      <c r="X182" s="351"/>
      <c r="Y182" s="351"/>
      <c r="Z182" s="351"/>
      <c r="AA182" s="351"/>
      <c r="AB182" s="351"/>
      <c r="AC182" s="351"/>
      <c r="AD182" s="361"/>
      <c r="AE182" s="351"/>
      <c r="AF182" s="351"/>
      <c r="AG182" s="351"/>
      <c r="AH182" s="351"/>
      <c r="AI182" s="351"/>
      <c r="AJ182" s="351"/>
      <c r="AK182" s="351"/>
      <c r="AL182" s="361"/>
      <c r="AM182" s="351"/>
      <c r="AN182" s="351"/>
      <c r="AO182" s="351"/>
      <c r="AP182" s="351"/>
      <c r="AQ182" s="351"/>
      <c r="AR182" s="351"/>
      <c r="AS182" s="351"/>
      <c r="AT182" s="351"/>
      <c r="AU182" s="351"/>
      <c r="AV182" s="351"/>
      <c r="AW182" s="351"/>
      <c r="AX182" s="351"/>
      <c r="AY182" s="351"/>
      <c r="AZ182" s="351"/>
      <c r="BA182" s="351"/>
      <c r="BB182" s="351"/>
      <c r="BC182" s="351"/>
      <c r="BD182" s="351"/>
      <c r="BE182" s="351"/>
      <c r="BF182" s="351"/>
      <c r="BG182" s="351"/>
      <c r="BH182" s="351"/>
      <c r="BI182" s="351"/>
      <c r="BJ182" s="351"/>
      <c r="BK182" s="351"/>
      <c r="BL182" s="351"/>
      <c r="BM182" s="351"/>
      <c r="BN182" s="351"/>
      <c r="BO182" s="351"/>
      <c r="BP182" s="351"/>
      <c r="BQ182" s="351"/>
      <c r="BR182" s="351"/>
      <c r="BS182" s="351"/>
      <c r="BT182" s="351"/>
      <c r="BU182" s="351"/>
      <c r="BV182" s="351"/>
      <c r="BW182" s="351"/>
      <c r="BX182" s="365"/>
      <c r="BY182" s="351"/>
      <c r="BZ182" s="351"/>
      <c r="CA182" s="351"/>
      <c r="CB182" s="351"/>
      <c r="CC182" s="351"/>
      <c r="CD182" s="351"/>
      <c r="CE182" s="351"/>
      <c r="CF182" s="351"/>
      <c r="CG182" s="351"/>
      <c r="CH182" s="351"/>
      <c r="CI182" s="351"/>
      <c r="CJ182" s="351"/>
      <c r="CK182" s="351"/>
      <c r="CL182" s="351"/>
      <c r="CM182" s="351"/>
      <c r="CN182" s="351"/>
      <c r="CO182" s="351"/>
      <c r="CP182" s="351"/>
      <c r="CQ182" s="351"/>
      <c r="CR182" s="351"/>
      <c r="CS182" s="351"/>
      <c r="CT182" s="351"/>
      <c r="CU182" s="351"/>
      <c r="CV182" s="351"/>
      <c r="CW182" s="351"/>
      <c r="CX182" s="351"/>
      <c r="CY182" s="351"/>
      <c r="CZ182" s="351"/>
      <c r="DA182" s="351"/>
      <c r="DB182" s="351"/>
      <c r="DC182" s="351"/>
      <c r="DD182" s="351"/>
      <c r="DE182" s="351"/>
      <c r="DF182" s="351"/>
      <c r="DG182" s="351"/>
      <c r="DH182" s="351"/>
      <c r="DI182" s="351"/>
      <c r="DJ182" s="351"/>
      <c r="DK182" s="351"/>
      <c r="DL182" s="351"/>
      <c r="DM182" s="351"/>
      <c r="DN182" s="351"/>
      <c r="DO182" s="351"/>
      <c r="DP182" s="351"/>
      <c r="DQ182" s="351"/>
      <c r="DR182" s="351"/>
      <c r="DS182" s="351"/>
      <c r="DT182" s="351"/>
      <c r="DU182" s="351"/>
      <c r="DV182" s="351"/>
      <c r="DW182" s="351"/>
      <c r="DX182" s="351"/>
      <c r="DY182" s="351"/>
      <c r="DZ182" s="351"/>
      <c r="EA182" s="351"/>
      <c r="EB182" s="351"/>
      <c r="EC182" s="351"/>
      <c r="ED182" s="351"/>
      <c r="EE182" s="351"/>
      <c r="EF182" s="351"/>
      <c r="EG182" s="351"/>
      <c r="EH182" s="351"/>
      <c r="EI182" s="351"/>
      <c r="EJ182" s="351"/>
      <c r="EK182" s="351"/>
      <c r="EL182" s="351"/>
      <c r="EM182" s="351"/>
      <c r="EN182" s="351"/>
      <c r="EO182" s="351"/>
      <c r="EP182" s="351"/>
      <c r="EQ182" s="351"/>
      <c r="ER182" s="351"/>
      <c r="ES182" s="351"/>
      <c r="ET182" s="351"/>
      <c r="EU182" s="351"/>
      <c r="EV182" s="351"/>
      <c r="EW182" s="351"/>
      <c r="EX182" s="351"/>
      <c r="EY182" s="351"/>
      <c r="EZ182" s="351"/>
      <c r="FA182" s="351"/>
      <c r="FB182" s="351"/>
      <c r="FC182" s="351"/>
      <c r="FD182" s="351"/>
      <c r="FE182" s="351"/>
      <c r="FF182" s="351"/>
      <c r="FG182" s="351"/>
      <c r="FH182" s="351"/>
      <c r="FI182" s="351"/>
      <c r="FJ182" s="351"/>
      <c r="FK182" s="351"/>
      <c r="FL182" s="351"/>
      <c r="FM182" s="351"/>
      <c r="FN182" s="351"/>
      <c r="FO182" s="351"/>
      <c r="FP182" s="351"/>
      <c r="FQ182" s="351"/>
      <c r="FR182" s="351"/>
      <c r="FS182" s="351"/>
      <c r="FT182" s="351"/>
      <c r="FU182" s="351"/>
      <c r="FV182" s="351"/>
      <c r="FW182" s="351"/>
      <c r="FX182" s="351"/>
      <c r="FY182" s="351"/>
      <c r="FZ182" s="351"/>
      <c r="GA182" s="365"/>
      <c r="GB182" s="351"/>
      <c r="GC182" s="351"/>
      <c r="GD182" s="351"/>
      <c r="GE182" s="351"/>
      <c r="GF182" s="351"/>
      <c r="GG182" s="365"/>
      <c r="GH182" s="365"/>
      <c r="GI182" s="351"/>
      <c r="GJ182" s="351"/>
      <c r="GK182" s="365"/>
      <c r="GL182" s="365"/>
      <c r="GM182" s="351"/>
      <c r="GN182" s="351"/>
      <c r="GO182" s="351"/>
      <c r="GP182" s="351"/>
      <c r="GQ182" s="351"/>
      <c r="GR182" s="365"/>
      <c r="GS182" s="351"/>
      <c r="GT182" s="351"/>
      <c r="GU182" s="351"/>
      <c r="GV182" s="351"/>
      <c r="GW182" s="351"/>
      <c r="GX182" s="365"/>
      <c r="GY182" s="351"/>
      <c r="GZ182" s="351"/>
      <c r="HA182" s="351"/>
      <c r="HB182" s="351"/>
      <c r="HC182" s="351"/>
      <c r="HD182" s="351"/>
      <c r="HE182" s="351"/>
      <c r="HF182" s="351"/>
      <c r="HG182" s="351"/>
      <c r="HH182" s="351"/>
      <c r="HI182" s="351"/>
      <c r="HJ182" s="351"/>
      <c r="HK182" s="351"/>
      <c r="HL182" s="351"/>
      <c r="HM182" s="351"/>
      <c r="HN182" s="351"/>
      <c r="HO182" s="351"/>
      <c r="HP182" s="351"/>
      <c r="HQ182" s="351"/>
      <c r="HR182" s="351"/>
      <c r="HS182" s="351"/>
      <c r="HT182" s="351"/>
      <c r="HU182" s="351"/>
      <c r="HV182" s="351"/>
      <c r="HW182" s="351"/>
      <c r="HX182" s="351"/>
      <c r="HY182" s="365"/>
      <c r="HZ182" s="365"/>
      <c r="IA182" s="365"/>
      <c r="IB182" s="351"/>
      <c r="IC182" s="351"/>
      <c r="ID182" s="351"/>
      <c r="IE182" s="351"/>
      <c r="IF182" s="351"/>
      <c r="IG182" s="365"/>
      <c r="IH182" s="351"/>
      <c r="II182" s="351"/>
      <c r="IJ182" s="351"/>
      <c r="IK182" s="351"/>
      <c r="IL182" s="351"/>
      <c r="IM182" s="351"/>
      <c r="IN182" s="351"/>
      <c r="IO182" s="351"/>
      <c r="IP182" s="351"/>
      <c r="IQ182" s="351"/>
      <c r="IR182" s="351"/>
      <c r="IS182" s="351"/>
      <c r="IT182" s="351"/>
      <c r="IU182" s="351"/>
      <c r="IY182" s="365"/>
    </row>
    <row r="183" spans="1:289" s="297" customFormat="1" ht="38.25">
      <c r="A183" s="169"/>
      <c r="B183" s="168" t="s">
        <v>143</v>
      </c>
      <c r="C183" s="271"/>
      <c r="D183" s="180" t="s">
        <v>221</v>
      </c>
      <c r="E183" s="182"/>
      <c r="F183" s="250"/>
      <c r="G183" s="250"/>
      <c r="H183" s="179" t="s">
        <v>246</v>
      </c>
      <c r="I183" s="181" t="s">
        <v>223</v>
      </c>
      <c r="J183" s="360">
        <v>43322</v>
      </c>
      <c r="K183" s="276" t="s">
        <v>162</v>
      </c>
      <c r="L183" s="276"/>
      <c r="M183" s="173"/>
      <c r="N183" s="361"/>
      <c r="O183" s="351"/>
      <c r="P183" s="351"/>
      <c r="Q183" s="351"/>
      <c r="R183" s="351"/>
      <c r="S183" s="351"/>
      <c r="T183" s="351"/>
      <c r="U183" s="351"/>
      <c r="V183" s="351"/>
      <c r="W183" s="361"/>
      <c r="X183" s="351"/>
      <c r="Y183" s="351"/>
      <c r="Z183" s="351"/>
      <c r="AA183" s="351"/>
      <c r="AB183" s="351"/>
      <c r="AC183" s="351"/>
      <c r="AD183" s="361"/>
      <c r="AE183" s="351"/>
      <c r="AF183" s="351"/>
      <c r="AG183" s="351"/>
      <c r="AH183" s="351"/>
      <c r="AI183" s="351"/>
      <c r="AJ183" s="351"/>
      <c r="AK183" s="351"/>
      <c r="AL183" s="361"/>
      <c r="AM183" s="351"/>
      <c r="AN183" s="351"/>
      <c r="AO183" s="351"/>
      <c r="AP183" s="351"/>
      <c r="AQ183" s="351"/>
      <c r="AR183" s="351"/>
      <c r="AS183" s="351"/>
      <c r="AT183" s="351"/>
      <c r="AU183" s="351"/>
      <c r="AV183" s="351"/>
      <c r="AW183" s="351"/>
      <c r="AX183" s="351"/>
      <c r="AY183" s="351"/>
      <c r="AZ183" s="351"/>
      <c r="BA183" s="351"/>
      <c r="BB183" s="351"/>
      <c r="BC183" s="351"/>
      <c r="BD183" s="351"/>
      <c r="BE183" s="351"/>
      <c r="BF183" s="351"/>
      <c r="BG183" s="351"/>
      <c r="BH183" s="351"/>
      <c r="BI183" s="351"/>
      <c r="BJ183" s="351"/>
      <c r="BK183" s="351"/>
      <c r="BL183" s="351"/>
      <c r="BM183" s="351"/>
      <c r="BN183" s="351"/>
      <c r="BO183" s="351"/>
      <c r="BP183" s="351"/>
      <c r="BQ183" s="351"/>
      <c r="BR183" s="351"/>
      <c r="BS183" s="351"/>
      <c r="BT183" s="351"/>
      <c r="BU183" s="351"/>
      <c r="BV183" s="351"/>
      <c r="BW183" s="351"/>
      <c r="BX183" s="365"/>
      <c r="BY183" s="351"/>
      <c r="BZ183" s="351"/>
      <c r="CA183" s="351"/>
      <c r="CB183" s="351"/>
      <c r="CC183" s="351"/>
      <c r="CD183" s="351"/>
      <c r="CE183" s="351"/>
      <c r="CF183" s="351"/>
      <c r="CG183" s="351"/>
      <c r="CH183" s="351"/>
      <c r="CI183" s="351"/>
      <c r="CJ183" s="351"/>
      <c r="CK183" s="351"/>
      <c r="CL183" s="351"/>
      <c r="CM183" s="351"/>
      <c r="CN183" s="351"/>
      <c r="CO183" s="351"/>
      <c r="CP183" s="351"/>
      <c r="CQ183" s="351"/>
      <c r="CR183" s="351"/>
      <c r="CS183" s="351"/>
      <c r="CT183" s="351"/>
      <c r="CU183" s="351"/>
      <c r="CV183" s="351"/>
      <c r="CW183" s="351"/>
      <c r="CX183" s="351"/>
      <c r="CY183" s="351"/>
      <c r="CZ183" s="351"/>
      <c r="DA183" s="351"/>
      <c r="DB183" s="351"/>
      <c r="DC183" s="351"/>
      <c r="DD183" s="351"/>
      <c r="DE183" s="351"/>
      <c r="DF183" s="351"/>
      <c r="DG183" s="351"/>
      <c r="DH183" s="351"/>
      <c r="DI183" s="351"/>
      <c r="DJ183" s="351"/>
      <c r="DK183" s="351"/>
      <c r="DL183" s="351"/>
      <c r="DM183" s="351"/>
      <c r="DN183" s="351"/>
      <c r="DO183" s="351"/>
      <c r="DP183" s="351"/>
      <c r="DQ183" s="351"/>
      <c r="DR183" s="351"/>
      <c r="DS183" s="351"/>
      <c r="DT183" s="351"/>
      <c r="DU183" s="351"/>
      <c r="DV183" s="351"/>
      <c r="DW183" s="351"/>
      <c r="DX183" s="351"/>
      <c r="DY183" s="351"/>
      <c r="DZ183" s="351"/>
      <c r="EA183" s="351"/>
      <c r="EB183" s="351"/>
      <c r="EC183" s="351"/>
      <c r="ED183" s="351"/>
      <c r="EE183" s="351"/>
      <c r="EF183" s="351"/>
      <c r="EG183" s="351"/>
      <c r="EH183" s="351"/>
      <c r="EI183" s="351"/>
      <c r="EJ183" s="351"/>
      <c r="EK183" s="351"/>
      <c r="EL183" s="351"/>
      <c r="EM183" s="351"/>
      <c r="EN183" s="351"/>
      <c r="EO183" s="351"/>
      <c r="EP183" s="351"/>
      <c r="EQ183" s="351"/>
      <c r="ER183" s="351"/>
      <c r="ES183" s="351"/>
      <c r="ET183" s="351"/>
      <c r="EU183" s="351"/>
      <c r="EV183" s="351"/>
      <c r="EW183" s="351"/>
      <c r="EX183" s="351"/>
      <c r="EY183" s="351"/>
      <c r="EZ183" s="351"/>
      <c r="FA183" s="351"/>
      <c r="FB183" s="351"/>
      <c r="FC183" s="351"/>
      <c r="FD183" s="351"/>
      <c r="FE183" s="351"/>
      <c r="FF183" s="351"/>
      <c r="FG183" s="351"/>
      <c r="FH183" s="351"/>
      <c r="FI183" s="351"/>
      <c r="FJ183" s="351"/>
      <c r="FK183" s="351"/>
      <c r="FL183" s="351"/>
      <c r="FM183" s="351"/>
      <c r="FN183" s="351"/>
      <c r="FO183" s="351"/>
      <c r="FP183" s="351"/>
      <c r="FQ183" s="351"/>
      <c r="FR183" s="351"/>
      <c r="FS183" s="351"/>
      <c r="FT183" s="351"/>
      <c r="FU183" s="351"/>
      <c r="FV183" s="351"/>
      <c r="FW183" s="351"/>
      <c r="FX183" s="351"/>
      <c r="FY183" s="351"/>
      <c r="FZ183" s="351"/>
      <c r="GA183" s="365"/>
      <c r="GB183" s="351"/>
      <c r="GC183" s="351"/>
      <c r="GD183" s="351"/>
      <c r="GE183" s="351"/>
      <c r="GF183" s="351"/>
      <c r="GG183" s="365"/>
      <c r="GH183" s="365"/>
      <c r="GI183" s="351"/>
      <c r="GJ183" s="351"/>
      <c r="GK183" s="365"/>
      <c r="GL183" s="365"/>
      <c r="GM183" s="351"/>
      <c r="GN183" s="351"/>
      <c r="GO183" s="351"/>
      <c r="GP183" s="351"/>
      <c r="GQ183" s="351"/>
      <c r="GR183" s="365"/>
      <c r="GS183" s="351"/>
      <c r="GT183" s="351"/>
      <c r="GU183" s="351"/>
      <c r="GV183" s="351"/>
      <c r="GW183" s="351"/>
      <c r="GX183" s="365"/>
      <c r="GY183" s="351"/>
      <c r="GZ183" s="351"/>
      <c r="HA183" s="351"/>
      <c r="HB183" s="351"/>
      <c r="HC183" s="351"/>
      <c r="HD183" s="351"/>
      <c r="HE183" s="351"/>
      <c r="HF183" s="351"/>
      <c r="HG183" s="351"/>
      <c r="HH183" s="351"/>
      <c r="HI183" s="351"/>
      <c r="HJ183" s="351"/>
      <c r="HK183" s="351"/>
      <c r="HL183" s="351"/>
      <c r="HM183" s="351"/>
      <c r="HN183" s="351"/>
      <c r="HO183" s="351"/>
      <c r="HP183" s="351"/>
      <c r="HQ183" s="351"/>
      <c r="HR183" s="351"/>
      <c r="HS183" s="351"/>
      <c r="HT183" s="351"/>
      <c r="HU183" s="351"/>
      <c r="HV183" s="351"/>
      <c r="HW183" s="351"/>
      <c r="HX183" s="351"/>
      <c r="HY183" s="365"/>
      <c r="HZ183" s="365"/>
      <c r="IA183" s="365"/>
      <c r="IB183" s="351"/>
      <c r="IC183" s="351"/>
      <c r="ID183" s="351"/>
      <c r="IE183" s="351"/>
      <c r="IF183" s="351"/>
      <c r="IG183" s="365"/>
      <c r="IH183" s="351"/>
      <c r="II183" s="351"/>
      <c r="IJ183" s="351"/>
      <c r="IK183" s="351"/>
      <c r="IL183" s="351"/>
      <c r="IM183" s="351"/>
      <c r="IN183" s="351"/>
      <c r="IO183" s="351"/>
      <c r="IP183" s="351"/>
      <c r="IQ183" s="351"/>
      <c r="IR183" s="351"/>
      <c r="IS183" s="351"/>
      <c r="IT183" s="351"/>
      <c r="IU183" s="351"/>
      <c r="IY183" s="365"/>
    </row>
    <row r="184" spans="1:289" s="297" customFormat="1" ht="38.25">
      <c r="A184" s="169"/>
      <c r="B184" s="168" t="s">
        <v>143</v>
      </c>
      <c r="C184" s="271"/>
      <c r="D184" s="180" t="s">
        <v>221</v>
      </c>
      <c r="E184" s="182"/>
      <c r="F184" s="250"/>
      <c r="G184" s="250"/>
      <c r="H184" s="179" t="s">
        <v>247</v>
      </c>
      <c r="I184" s="181" t="s">
        <v>223</v>
      </c>
      <c r="J184" s="360">
        <v>43322</v>
      </c>
      <c r="K184" s="276" t="s">
        <v>162</v>
      </c>
      <c r="L184" s="276"/>
      <c r="M184" s="173"/>
      <c r="N184" s="361"/>
      <c r="O184" s="351"/>
      <c r="P184" s="351"/>
      <c r="Q184" s="351"/>
      <c r="R184" s="351"/>
      <c r="S184" s="351"/>
      <c r="T184" s="351"/>
      <c r="U184" s="351"/>
      <c r="V184" s="351"/>
      <c r="W184" s="361"/>
      <c r="X184" s="351"/>
      <c r="Y184" s="351"/>
      <c r="Z184" s="351"/>
      <c r="AA184" s="351"/>
      <c r="AB184" s="351"/>
      <c r="AC184" s="351"/>
      <c r="AD184" s="361"/>
      <c r="AE184" s="351"/>
      <c r="AF184" s="351"/>
      <c r="AG184" s="351"/>
      <c r="AH184" s="351"/>
      <c r="AI184" s="351"/>
      <c r="AJ184" s="351"/>
      <c r="AK184" s="351"/>
      <c r="AL184" s="361"/>
      <c r="AM184" s="351"/>
      <c r="AN184" s="351"/>
      <c r="AO184" s="351"/>
      <c r="AP184" s="351"/>
      <c r="AQ184" s="351"/>
      <c r="AR184" s="351"/>
      <c r="AS184" s="351"/>
      <c r="AT184" s="351"/>
      <c r="AU184" s="351"/>
      <c r="AV184" s="351"/>
      <c r="AW184" s="351"/>
      <c r="AX184" s="351"/>
      <c r="AY184" s="351"/>
      <c r="AZ184" s="351"/>
      <c r="BA184" s="351"/>
      <c r="BB184" s="351"/>
      <c r="BC184" s="351"/>
      <c r="BD184" s="351"/>
      <c r="BE184" s="351"/>
      <c r="BF184" s="351"/>
      <c r="BG184" s="351"/>
      <c r="BH184" s="351"/>
      <c r="BI184" s="351"/>
      <c r="BJ184" s="351"/>
      <c r="BK184" s="351"/>
      <c r="BL184" s="351"/>
      <c r="BM184" s="351"/>
      <c r="BN184" s="351"/>
      <c r="BO184" s="351"/>
      <c r="BP184" s="351"/>
      <c r="BQ184" s="351"/>
      <c r="BR184" s="351"/>
      <c r="BS184" s="351"/>
      <c r="BT184" s="351"/>
      <c r="BU184" s="351"/>
      <c r="BV184" s="351"/>
      <c r="BW184" s="351"/>
      <c r="BX184" s="365"/>
      <c r="BY184" s="351"/>
      <c r="BZ184" s="351"/>
      <c r="CA184" s="351"/>
      <c r="CB184" s="351"/>
      <c r="CC184" s="351"/>
      <c r="CD184" s="351"/>
      <c r="CE184" s="351"/>
      <c r="CF184" s="351"/>
      <c r="CG184" s="351"/>
      <c r="CH184" s="351"/>
      <c r="CI184" s="351"/>
      <c r="CJ184" s="351"/>
      <c r="CK184" s="351"/>
      <c r="CL184" s="351"/>
      <c r="CM184" s="351"/>
      <c r="CN184" s="351"/>
      <c r="CO184" s="351"/>
      <c r="CP184" s="351"/>
      <c r="CQ184" s="351"/>
      <c r="CR184" s="351"/>
      <c r="CS184" s="351"/>
      <c r="CT184" s="351"/>
      <c r="CU184" s="351"/>
      <c r="CV184" s="351"/>
      <c r="CW184" s="351"/>
      <c r="CX184" s="351"/>
      <c r="CY184" s="351"/>
      <c r="CZ184" s="351"/>
      <c r="DA184" s="351"/>
      <c r="DB184" s="351"/>
      <c r="DC184" s="351"/>
      <c r="DD184" s="351"/>
      <c r="DE184" s="351"/>
      <c r="DF184" s="351"/>
      <c r="DG184" s="351"/>
      <c r="DH184" s="351"/>
      <c r="DI184" s="351"/>
      <c r="DJ184" s="351"/>
      <c r="DK184" s="351"/>
      <c r="DL184" s="351"/>
      <c r="DM184" s="351"/>
      <c r="DN184" s="351"/>
      <c r="DO184" s="351"/>
      <c r="DP184" s="351"/>
      <c r="DQ184" s="351"/>
      <c r="DR184" s="351"/>
      <c r="DS184" s="351"/>
      <c r="DT184" s="351"/>
      <c r="DU184" s="351"/>
      <c r="DV184" s="351"/>
      <c r="DW184" s="351"/>
      <c r="DX184" s="351"/>
      <c r="DY184" s="351"/>
      <c r="DZ184" s="351"/>
      <c r="EA184" s="351"/>
      <c r="EB184" s="351"/>
      <c r="EC184" s="351"/>
      <c r="ED184" s="351"/>
      <c r="EE184" s="351"/>
      <c r="EF184" s="351"/>
      <c r="EG184" s="351"/>
      <c r="EH184" s="351"/>
      <c r="EI184" s="351"/>
      <c r="EJ184" s="351"/>
      <c r="EK184" s="351"/>
      <c r="EL184" s="351"/>
      <c r="EM184" s="351"/>
      <c r="EN184" s="351"/>
      <c r="EO184" s="351"/>
      <c r="EP184" s="351"/>
      <c r="EQ184" s="351"/>
      <c r="ER184" s="351"/>
      <c r="ES184" s="351"/>
      <c r="ET184" s="351"/>
      <c r="EU184" s="351"/>
      <c r="EV184" s="351"/>
      <c r="EW184" s="351"/>
      <c r="EX184" s="351"/>
      <c r="EY184" s="351"/>
      <c r="EZ184" s="351"/>
      <c r="FA184" s="351"/>
      <c r="FB184" s="351"/>
      <c r="FC184" s="351"/>
      <c r="FD184" s="351"/>
      <c r="FE184" s="351"/>
      <c r="FF184" s="351"/>
      <c r="FG184" s="351"/>
      <c r="FH184" s="351"/>
      <c r="FI184" s="351"/>
      <c r="FJ184" s="351"/>
      <c r="FK184" s="351"/>
      <c r="FL184" s="351"/>
      <c r="FM184" s="351"/>
      <c r="FN184" s="351"/>
      <c r="FO184" s="351"/>
      <c r="FP184" s="351"/>
      <c r="FQ184" s="351"/>
      <c r="FR184" s="351"/>
      <c r="FS184" s="351"/>
      <c r="FT184" s="351"/>
      <c r="FU184" s="351"/>
      <c r="FV184" s="351"/>
      <c r="FW184" s="351"/>
      <c r="FX184" s="351"/>
      <c r="FY184" s="351"/>
      <c r="FZ184" s="351"/>
      <c r="GA184" s="365"/>
      <c r="GB184" s="351"/>
      <c r="GC184" s="351"/>
      <c r="GD184" s="351"/>
      <c r="GE184" s="351"/>
      <c r="GF184" s="351"/>
      <c r="GG184" s="365"/>
      <c r="GH184" s="365"/>
      <c r="GI184" s="351"/>
      <c r="GJ184" s="351"/>
      <c r="GK184" s="365"/>
      <c r="GL184" s="365"/>
      <c r="GM184" s="351"/>
      <c r="GN184" s="351"/>
      <c r="GO184" s="351"/>
      <c r="GP184" s="351"/>
      <c r="GQ184" s="351"/>
      <c r="GR184" s="365"/>
      <c r="GS184" s="351"/>
      <c r="GT184" s="351"/>
      <c r="GU184" s="351"/>
      <c r="GV184" s="351"/>
      <c r="GW184" s="351"/>
      <c r="GX184" s="365"/>
      <c r="GY184" s="351"/>
      <c r="GZ184" s="351"/>
      <c r="HA184" s="351"/>
      <c r="HB184" s="351"/>
      <c r="HC184" s="351"/>
      <c r="HD184" s="351"/>
      <c r="HE184" s="351"/>
      <c r="HF184" s="351"/>
      <c r="HG184" s="351"/>
      <c r="HH184" s="351"/>
      <c r="HI184" s="351"/>
      <c r="HJ184" s="351"/>
      <c r="HK184" s="351"/>
      <c r="HL184" s="351"/>
      <c r="HM184" s="351"/>
      <c r="HN184" s="351"/>
      <c r="HO184" s="351"/>
      <c r="HP184" s="351"/>
      <c r="HQ184" s="351"/>
      <c r="HR184" s="351"/>
      <c r="HS184" s="351"/>
      <c r="HT184" s="351"/>
      <c r="HU184" s="351"/>
      <c r="HV184" s="351"/>
      <c r="HW184" s="351"/>
      <c r="HX184" s="351"/>
      <c r="HY184" s="365"/>
      <c r="HZ184" s="365"/>
      <c r="IA184" s="365"/>
      <c r="IB184" s="351"/>
      <c r="IC184" s="351"/>
      <c r="ID184" s="351"/>
      <c r="IE184" s="351"/>
      <c r="IF184" s="351"/>
      <c r="IG184" s="365"/>
      <c r="IH184" s="351"/>
      <c r="II184" s="351"/>
      <c r="IJ184" s="351"/>
      <c r="IK184" s="351"/>
      <c r="IL184" s="351"/>
      <c r="IM184" s="351"/>
      <c r="IN184" s="351"/>
      <c r="IO184" s="351"/>
      <c r="IP184" s="351"/>
      <c r="IQ184" s="351"/>
      <c r="IR184" s="351"/>
      <c r="IS184" s="351"/>
      <c r="IT184" s="351"/>
      <c r="IU184" s="351"/>
      <c r="IY184" s="365"/>
    </row>
    <row r="185" spans="1:289" s="297" customFormat="1" ht="38.25">
      <c r="A185" s="169"/>
      <c r="B185" s="168" t="s">
        <v>143</v>
      </c>
      <c r="C185" s="271"/>
      <c r="D185" s="180" t="s">
        <v>221</v>
      </c>
      <c r="E185" s="182"/>
      <c r="F185" s="250"/>
      <c r="G185" s="250"/>
      <c r="H185" s="179" t="s">
        <v>248</v>
      </c>
      <c r="I185" s="181" t="s">
        <v>223</v>
      </c>
      <c r="J185" s="360">
        <v>43322</v>
      </c>
      <c r="K185" s="276" t="s">
        <v>162</v>
      </c>
      <c r="L185" s="276"/>
      <c r="M185" s="173"/>
      <c r="N185" s="361"/>
      <c r="O185" s="351"/>
      <c r="P185" s="351"/>
      <c r="Q185" s="351"/>
      <c r="R185" s="351"/>
      <c r="S185" s="351"/>
      <c r="T185" s="351"/>
      <c r="U185" s="351"/>
      <c r="V185" s="351"/>
      <c r="W185" s="361"/>
      <c r="X185" s="351"/>
      <c r="Y185" s="351"/>
      <c r="Z185" s="351"/>
      <c r="AA185" s="351"/>
      <c r="AB185" s="351"/>
      <c r="AC185" s="351"/>
      <c r="AD185" s="361"/>
      <c r="AE185" s="351"/>
      <c r="AF185" s="351"/>
      <c r="AG185" s="351"/>
      <c r="AH185" s="351"/>
      <c r="AI185" s="351"/>
      <c r="AJ185" s="351"/>
      <c r="AK185" s="351"/>
      <c r="AL185" s="361"/>
      <c r="AM185" s="351"/>
      <c r="AN185" s="351"/>
      <c r="AO185" s="351"/>
      <c r="AP185" s="351"/>
      <c r="AQ185" s="351"/>
      <c r="AR185" s="351"/>
      <c r="AS185" s="351"/>
      <c r="AT185" s="351"/>
      <c r="AU185" s="351"/>
      <c r="AV185" s="351"/>
      <c r="AW185" s="351"/>
      <c r="AX185" s="351"/>
      <c r="AY185" s="351"/>
      <c r="AZ185" s="351"/>
      <c r="BA185" s="351"/>
      <c r="BB185" s="351"/>
      <c r="BC185" s="351"/>
      <c r="BD185" s="351"/>
      <c r="BE185" s="351"/>
      <c r="BF185" s="351"/>
      <c r="BG185" s="351"/>
      <c r="BH185" s="351"/>
      <c r="BI185" s="351"/>
      <c r="BJ185" s="351"/>
      <c r="BK185" s="351"/>
      <c r="BL185" s="351"/>
      <c r="BM185" s="351"/>
      <c r="BN185" s="351"/>
      <c r="BO185" s="351"/>
      <c r="BP185" s="351"/>
      <c r="BQ185" s="351"/>
      <c r="BR185" s="351"/>
      <c r="BS185" s="351"/>
      <c r="BT185" s="351"/>
      <c r="BU185" s="351"/>
      <c r="BV185" s="351"/>
      <c r="BW185" s="351"/>
      <c r="BX185" s="365"/>
      <c r="BY185" s="351"/>
      <c r="BZ185" s="351"/>
      <c r="CA185" s="351"/>
      <c r="CB185" s="351"/>
      <c r="CC185" s="351"/>
      <c r="CD185" s="351"/>
      <c r="CE185" s="351"/>
      <c r="CF185" s="351"/>
      <c r="CG185" s="351"/>
      <c r="CH185" s="351"/>
      <c r="CI185" s="351"/>
      <c r="CJ185" s="351"/>
      <c r="CK185" s="351"/>
      <c r="CL185" s="351"/>
      <c r="CM185" s="351"/>
      <c r="CN185" s="351"/>
      <c r="CO185" s="351"/>
      <c r="CP185" s="351"/>
      <c r="CQ185" s="351"/>
      <c r="CR185" s="351"/>
      <c r="CS185" s="351"/>
      <c r="CT185" s="351"/>
      <c r="CU185" s="351"/>
      <c r="CV185" s="351"/>
      <c r="CW185" s="351"/>
      <c r="CX185" s="351"/>
      <c r="CY185" s="351"/>
      <c r="CZ185" s="351"/>
      <c r="DA185" s="351"/>
      <c r="DB185" s="351"/>
      <c r="DC185" s="351"/>
      <c r="DD185" s="351"/>
      <c r="DE185" s="351"/>
      <c r="DF185" s="351"/>
      <c r="DG185" s="351"/>
      <c r="DH185" s="351"/>
      <c r="DI185" s="351"/>
      <c r="DJ185" s="351"/>
      <c r="DK185" s="351"/>
      <c r="DL185" s="351"/>
      <c r="DM185" s="351"/>
      <c r="DN185" s="351"/>
      <c r="DO185" s="351"/>
      <c r="DP185" s="351"/>
      <c r="DQ185" s="351"/>
      <c r="DR185" s="351"/>
      <c r="DS185" s="351"/>
      <c r="DT185" s="351"/>
      <c r="DU185" s="351"/>
      <c r="DV185" s="351"/>
      <c r="DW185" s="351"/>
      <c r="DX185" s="351"/>
      <c r="DY185" s="351"/>
      <c r="DZ185" s="351"/>
      <c r="EA185" s="351"/>
      <c r="EB185" s="351"/>
      <c r="EC185" s="351"/>
      <c r="ED185" s="351"/>
      <c r="EE185" s="351"/>
      <c r="EF185" s="351"/>
      <c r="EG185" s="351"/>
      <c r="EH185" s="351"/>
      <c r="EI185" s="351"/>
      <c r="EJ185" s="351"/>
      <c r="EK185" s="351"/>
      <c r="EL185" s="351"/>
      <c r="EM185" s="351"/>
      <c r="EN185" s="351"/>
      <c r="EO185" s="351"/>
      <c r="EP185" s="351"/>
      <c r="EQ185" s="351"/>
      <c r="ER185" s="351"/>
      <c r="ES185" s="351"/>
      <c r="ET185" s="351"/>
      <c r="EU185" s="351"/>
      <c r="EV185" s="351"/>
      <c r="EW185" s="351"/>
      <c r="EX185" s="351"/>
      <c r="EY185" s="351"/>
      <c r="EZ185" s="351"/>
      <c r="FA185" s="351"/>
      <c r="FB185" s="351"/>
      <c r="FC185" s="351"/>
      <c r="FD185" s="351"/>
      <c r="FE185" s="351"/>
      <c r="FF185" s="351"/>
      <c r="FG185" s="351"/>
      <c r="FH185" s="351"/>
      <c r="FI185" s="351"/>
      <c r="FJ185" s="351"/>
      <c r="FK185" s="351"/>
      <c r="FL185" s="351"/>
      <c r="FM185" s="351"/>
      <c r="FN185" s="351"/>
      <c r="FO185" s="351"/>
      <c r="FP185" s="351"/>
      <c r="FQ185" s="351"/>
      <c r="FR185" s="351"/>
      <c r="FS185" s="351"/>
      <c r="FT185" s="351"/>
      <c r="FU185" s="351"/>
      <c r="FV185" s="351"/>
      <c r="FW185" s="351"/>
      <c r="FX185" s="351"/>
      <c r="FY185" s="351"/>
      <c r="FZ185" s="351"/>
      <c r="GA185" s="365"/>
      <c r="GB185" s="351"/>
      <c r="GC185" s="351"/>
      <c r="GD185" s="351"/>
      <c r="GE185" s="351"/>
      <c r="GF185" s="351"/>
      <c r="GG185" s="365"/>
      <c r="GH185" s="365"/>
      <c r="GI185" s="351"/>
      <c r="GJ185" s="351"/>
      <c r="GK185" s="365"/>
      <c r="GL185" s="365"/>
      <c r="GM185" s="351"/>
      <c r="GN185" s="351"/>
      <c r="GO185" s="351"/>
      <c r="GP185" s="351"/>
      <c r="GQ185" s="351"/>
      <c r="GR185" s="365"/>
      <c r="GS185" s="351"/>
      <c r="GT185" s="351"/>
      <c r="GU185" s="351"/>
      <c r="GV185" s="351"/>
      <c r="GW185" s="351"/>
      <c r="GX185" s="365"/>
      <c r="GY185" s="351"/>
      <c r="GZ185" s="351"/>
      <c r="HA185" s="351"/>
      <c r="HB185" s="351"/>
      <c r="HC185" s="351"/>
      <c r="HD185" s="351"/>
      <c r="HE185" s="351"/>
      <c r="HF185" s="351"/>
      <c r="HG185" s="351"/>
      <c r="HH185" s="351"/>
      <c r="HI185" s="351"/>
      <c r="HJ185" s="351"/>
      <c r="HK185" s="351"/>
      <c r="HL185" s="351"/>
      <c r="HM185" s="351"/>
      <c r="HN185" s="351"/>
      <c r="HO185" s="351"/>
      <c r="HP185" s="351"/>
      <c r="HQ185" s="351"/>
      <c r="HR185" s="351"/>
      <c r="HS185" s="351"/>
      <c r="HT185" s="351"/>
      <c r="HU185" s="351"/>
      <c r="HV185" s="351"/>
      <c r="HW185" s="351"/>
      <c r="HX185" s="351"/>
      <c r="HY185" s="365"/>
      <c r="HZ185" s="365"/>
      <c r="IA185" s="365"/>
      <c r="IB185" s="351"/>
      <c r="IC185" s="351"/>
      <c r="ID185" s="351"/>
      <c r="IE185" s="351"/>
      <c r="IF185" s="351"/>
      <c r="IG185" s="365"/>
      <c r="IH185" s="351"/>
      <c r="II185" s="351"/>
      <c r="IJ185" s="351"/>
      <c r="IK185" s="351"/>
      <c r="IL185" s="351"/>
      <c r="IM185" s="351"/>
      <c r="IN185" s="351"/>
      <c r="IO185" s="351"/>
      <c r="IP185" s="351"/>
      <c r="IQ185" s="351"/>
      <c r="IR185" s="351"/>
      <c r="IS185" s="351"/>
      <c r="IT185" s="351"/>
      <c r="IU185" s="351"/>
      <c r="IY185" s="365"/>
    </row>
    <row r="186" spans="1:289" s="297" customFormat="1" ht="38.25">
      <c r="A186" s="169"/>
      <c r="B186" s="168" t="s">
        <v>143</v>
      </c>
      <c r="C186" s="271"/>
      <c r="D186" s="180" t="s">
        <v>221</v>
      </c>
      <c r="E186" s="182"/>
      <c r="F186" s="250"/>
      <c r="G186" s="250"/>
      <c r="H186" s="179" t="s">
        <v>249</v>
      </c>
      <c r="I186" s="181" t="s">
        <v>223</v>
      </c>
      <c r="J186" s="360">
        <v>43322</v>
      </c>
      <c r="K186" s="276" t="s">
        <v>162</v>
      </c>
      <c r="L186" s="276"/>
      <c r="M186" s="173"/>
      <c r="N186" s="361"/>
      <c r="O186" s="351"/>
      <c r="P186" s="351"/>
      <c r="Q186" s="351"/>
      <c r="R186" s="351"/>
      <c r="S186" s="351"/>
      <c r="T186" s="351"/>
      <c r="U186" s="351"/>
      <c r="V186" s="351"/>
      <c r="W186" s="361"/>
      <c r="X186" s="351"/>
      <c r="Y186" s="351"/>
      <c r="Z186" s="351"/>
      <c r="AA186" s="351"/>
      <c r="AB186" s="351"/>
      <c r="AC186" s="351"/>
      <c r="AD186" s="361"/>
      <c r="AE186" s="351"/>
      <c r="AF186" s="351"/>
      <c r="AG186" s="351"/>
      <c r="AH186" s="351"/>
      <c r="AI186" s="351"/>
      <c r="AJ186" s="351"/>
      <c r="AK186" s="351"/>
      <c r="AL186" s="361"/>
      <c r="AM186" s="351"/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1"/>
      <c r="AY186" s="351"/>
      <c r="AZ186" s="351"/>
      <c r="BA186" s="351"/>
      <c r="BB186" s="351"/>
      <c r="BC186" s="351"/>
      <c r="BD186" s="351"/>
      <c r="BE186" s="351"/>
      <c r="BF186" s="351"/>
      <c r="BG186" s="351"/>
      <c r="BH186" s="351"/>
      <c r="BI186" s="351"/>
      <c r="BJ186" s="351"/>
      <c r="BK186" s="351"/>
      <c r="BL186" s="351"/>
      <c r="BM186" s="351"/>
      <c r="BN186" s="351"/>
      <c r="BO186" s="351"/>
      <c r="BP186" s="351"/>
      <c r="BQ186" s="351"/>
      <c r="BR186" s="351"/>
      <c r="BS186" s="351"/>
      <c r="BT186" s="351"/>
      <c r="BU186" s="351"/>
      <c r="BV186" s="351"/>
      <c r="BW186" s="351"/>
      <c r="BX186" s="365"/>
      <c r="BY186" s="351"/>
      <c r="BZ186" s="351"/>
      <c r="CA186" s="351"/>
      <c r="CB186" s="351"/>
      <c r="CC186" s="351"/>
      <c r="CD186" s="351"/>
      <c r="CE186" s="351"/>
      <c r="CF186" s="351"/>
      <c r="CG186" s="351"/>
      <c r="CH186" s="351"/>
      <c r="CI186" s="351"/>
      <c r="CJ186" s="351"/>
      <c r="CK186" s="351"/>
      <c r="CL186" s="351"/>
      <c r="CM186" s="351"/>
      <c r="CN186" s="351"/>
      <c r="CO186" s="351"/>
      <c r="CP186" s="351"/>
      <c r="CQ186" s="351"/>
      <c r="CR186" s="351"/>
      <c r="CS186" s="351"/>
      <c r="CT186" s="351"/>
      <c r="CU186" s="351"/>
      <c r="CV186" s="351"/>
      <c r="CW186" s="351"/>
      <c r="CX186" s="351"/>
      <c r="CY186" s="351"/>
      <c r="CZ186" s="351"/>
      <c r="DA186" s="351"/>
      <c r="DB186" s="351"/>
      <c r="DC186" s="351"/>
      <c r="DD186" s="351"/>
      <c r="DE186" s="351"/>
      <c r="DF186" s="351"/>
      <c r="DG186" s="351"/>
      <c r="DH186" s="351"/>
      <c r="DI186" s="351"/>
      <c r="DJ186" s="351"/>
      <c r="DK186" s="351"/>
      <c r="DL186" s="351"/>
      <c r="DM186" s="351"/>
      <c r="DN186" s="351"/>
      <c r="DO186" s="351"/>
      <c r="DP186" s="351"/>
      <c r="DQ186" s="351"/>
      <c r="DR186" s="351"/>
      <c r="DS186" s="351"/>
      <c r="DT186" s="351"/>
      <c r="DU186" s="351"/>
      <c r="DV186" s="351"/>
      <c r="DW186" s="351"/>
      <c r="DX186" s="351"/>
      <c r="DY186" s="351"/>
      <c r="DZ186" s="351"/>
      <c r="EA186" s="351"/>
      <c r="EB186" s="351"/>
      <c r="EC186" s="351"/>
      <c r="ED186" s="351"/>
      <c r="EE186" s="351"/>
      <c r="EF186" s="351"/>
      <c r="EG186" s="351"/>
      <c r="EH186" s="351"/>
      <c r="EI186" s="351"/>
      <c r="EJ186" s="351"/>
      <c r="EK186" s="351"/>
      <c r="EL186" s="351"/>
      <c r="EM186" s="351"/>
      <c r="EN186" s="351"/>
      <c r="EO186" s="351"/>
      <c r="EP186" s="351"/>
      <c r="EQ186" s="351"/>
      <c r="ER186" s="351"/>
      <c r="ES186" s="351"/>
      <c r="ET186" s="351"/>
      <c r="EU186" s="351"/>
      <c r="EV186" s="351"/>
      <c r="EW186" s="351"/>
      <c r="EX186" s="351"/>
      <c r="EY186" s="351"/>
      <c r="EZ186" s="351"/>
      <c r="FA186" s="351"/>
      <c r="FB186" s="351"/>
      <c r="FC186" s="351"/>
      <c r="FD186" s="351"/>
      <c r="FE186" s="351"/>
      <c r="FF186" s="351"/>
      <c r="FG186" s="351"/>
      <c r="FH186" s="351"/>
      <c r="FI186" s="351"/>
      <c r="FJ186" s="351"/>
      <c r="FK186" s="351"/>
      <c r="FL186" s="351"/>
      <c r="FM186" s="351"/>
      <c r="FN186" s="351"/>
      <c r="FO186" s="351"/>
      <c r="FP186" s="351"/>
      <c r="FQ186" s="351"/>
      <c r="FR186" s="351"/>
      <c r="FS186" s="351"/>
      <c r="FT186" s="351"/>
      <c r="FU186" s="351"/>
      <c r="FV186" s="351"/>
      <c r="FW186" s="351"/>
      <c r="FX186" s="351"/>
      <c r="FY186" s="351"/>
      <c r="FZ186" s="351"/>
      <c r="GA186" s="365"/>
      <c r="GB186" s="351"/>
      <c r="GC186" s="351"/>
      <c r="GD186" s="351"/>
      <c r="GE186" s="351"/>
      <c r="GF186" s="351"/>
      <c r="GG186" s="365"/>
      <c r="GH186" s="365"/>
      <c r="GI186" s="351"/>
      <c r="GJ186" s="351"/>
      <c r="GK186" s="365"/>
      <c r="GL186" s="365"/>
      <c r="GM186" s="351"/>
      <c r="GN186" s="351"/>
      <c r="GO186" s="351"/>
      <c r="GP186" s="351"/>
      <c r="GQ186" s="351"/>
      <c r="GR186" s="365"/>
      <c r="GS186" s="351"/>
      <c r="GT186" s="351"/>
      <c r="GU186" s="351"/>
      <c r="GV186" s="351"/>
      <c r="GW186" s="351"/>
      <c r="GX186" s="365"/>
      <c r="GY186" s="351"/>
      <c r="GZ186" s="351"/>
      <c r="HA186" s="351"/>
      <c r="HB186" s="351"/>
      <c r="HC186" s="351"/>
      <c r="HD186" s="351"/>
      <c r="HE186" s="351"/>
      <c r="HF186" s="351"/>
      <c r="HG186" s="351"/>
      <c r="HH186" s="351"/>
      <c r="HI186" s="351"/>
      <c r="HJ186" s="351"/>
      <c r="HK186" s="351"/>
      <c r="HL186" s="351"/>
      <c r="HM186" s="351"/>
      <c r="HN186" s="351"/>
      <c r="HO186" s="351"/>
      <c r="HP186" s="351"/>
      <c r="HQ186" s="351"/>
      <c r="HR186" s="351"/>
      <c r="HS186" s="351"/>
      <c r="HT186" s="351"/>
      <c r="HU186" s="351"/>
      <c r="HV186" s="351"/>
      <c r="HW186" s="351"/>
      <c r="HX186" s="351"/>
      <c r="HY186" s="365"/>
      <c r="HZ186" s="365"/>
      <c r="IA186" s="365"/>
      <c r="IB186" s="351"/>
      <c r="IC186" s="351"/>
      <c r="ID186" s="351"/>
      <c r="IE186" s="351"/>
      <c r="IF186" s="351"/>
      <c r="IG186" s="365"/>
      <c r="IH186" s="351"/>
      <c r="II186" s="351"/>
      <c r="IJ186" s="351"/>
      <c r="IK186" s="351"/>
      <c r="IL186" s="351"/>
      <c r="IM186" s="351"/>
      <c r="IN186" s="351"/>
      <c r="IO186" s="351"/>
      <c r="IP186" s="351"/>
      <c r="IQ186" s="351"/>
      <c r="IR186" s="351"/>
      <c r="IS186" s="351"/>
      <c r="IT186" s="351"/>
      <c r="IU186" s="351"/>
      <c r="IY186" s="365"/>
    </row>
    <row r="187" spans="1:289" s="297" customFormat="1" ht="63.75">
      <c r="A187" s="169">
        <v>3</v>
      </c>
      <c r="B187" s="168" t="s">
        <v>143</v>
      </c>
      <c r="C187" s="271"/>
      <c r="D187" s="299" t="s">
        <v>250</v>
      </c>
      <c r="E187" s="182"/>
      <c r="F187" s="250"/>
      <c r="G187" s="250"/>
      <c r="H187" s="300" t="s">
        <v>251</v>
      </c>
      <c r="I187" s="301" t="s">
        <v>252</v>
      </c>
      <c r="J187" s="404">
        <v>43313</v>
      </c>
      <c r="K187" s="402" t="s">
        <v>162</v>
      </c>
      <c r="L187" s="276"/>
      <c r="M187" s="173"/>
      <c r="N187" s="361"/>
      <c r="O187" s="351"/>
      <c r="P187" s="351"/>
      <c r="Q187" s="351"/>
      <c r="R187" s="351"/>
      <c r="S187" s="351"/>
      <c r="T187" s="351"/>
      <c r="U187" s="351"/>
      <c r="V187" s="351"/>
      <c r="W187" s="351"/>
      <c r="X187" s="351"/>
      <c r="Y187" s="351"/>
      <c r="Z187" s="351"/>
      <c r="AA187" s="351"/>
      <c r="AB187" s="351"/>
      <c r="AC187" s="351"/>
      <c r="AD187" s="351"/>
      <c r="AE187" s="351"/>
      <c r="AF187" s="351"/>
      <c r="AG187" s="351"/>
      <c r="AH187" s="361"/>
      <c r="AI187" s="351"/>
      <c r="AJ187" s="351"/>
      <c r="AK187" s="351"/>
      <c r="AL187" s="351"/>
      <c r="AM187" s="351"/>
      <c r="AN187" s="351"/>
      <c r="AO187" s="351"/>
      <c r="AP187" s="351"/>
      <c r="AQ187" s="351"/>
      <c r="AR187" s="351"/>
      <c r="AS187" s="351"/>
      <c r="AT187" s="351"/>
      <c r="AU187" s="351"/>
      <c r="AV187" s="351"/>
      <c r="AW187" s="351"/>
      <c r="AX187" s="351"/>
      <c r="AY187" s="351"/>
      <c r="AZ187" s="351"/>
      <c r="BA187" s="351"/>
      <c r="BB187" s="351"/>
      <c r="BC187" s="351"/>
      <c r="BD187" s="351"/>
      <c r="BE187" s="351"/>
      <c r="BF187" s="361"/>
      <c r="BG187" s="351"/>
      <c r="BH187" s="351"/>
      <c r="BI187" s="351"/>
      <c r="BJ187" s="351"/>
      <c r="BK187" s="351"/>
      <c r="BL187" s="351"/>
      <c r="BM187" s="351"/>
      <c r="BN187" s="351"/>
      <c r="BO187" s="351"/>
      <c r="BP187" s="351"/>
      <c r="BQ187" s="351"/>
      <c r="BR187" s="351"/>
      <c r="BS187" s="351"/>
      <c r="BT187" s="351"/>
      <c r="BU187" s="351"/>
      <c r="BV187" s="351"/>
      <c r="BW187" s="351"/>
      <c r="BX187" s="365"/>
      <c r="BY187" s="351"/>
      <c r="BZ187" s="351"/>
      <c r="CA187" s="351"/>
      <c r="CB187" s="351"/>
      <c r="CC187" s="351"/>
      <c r="CD187" s="351"/>
      <c r="CE187" s="351"/>
      <c r="CF187" s="351"/>
      <c r="CG187" s="351"/>
      <c r="CH187" s="351"/>
      <c r="CI187" s="351"/>
      <c r="CJ187" s="351"/>
      <c r="CK187" s="351"/>
      <c r="CL187" s="351"/>
      <c r="CM187" s="351"/>
      <c r="CN187" s="351"/>
      <c r="CO187" s="351"/>
      <c r="CP187" s="351"/>
      <c r="CQ187" s="351"/>
      <c r="CR187" s="351"/>
      <c r="CS187" s="351"/>
      <c r="CT187" s="351"/>
      <c r="CU187" s="351"/>
      <c r="CV187" s="351"/>
      <c r="CW187" s="351"/>
      <c r="CX187" s="351"/>
      <c r="CY187" s="351"/>
      <c r="CZ187" s="351"/>
      <c r="DA187" s="351"/>
      <c r="DB187" s="351"/>
      <c r="DC187" s="351"/>
      <c r="DD187" s="351"/>
      <c r="DE187" s="351"/>
      <c r="DF187" s="351"/>
      <c r="DG187" s="351"/>
      <c r="DH187" s="351"/>
      <c r="DI187" s="351"/>
      <c r="DJ187" s="351"/>
      <c r="DK187" s="351"/>
      <c r="DL187" s="351"/>
      <c r="DM187" s="351"/>
      <c r="DN187" s="351"/>
      <c r="DO187" s="351"/>
      <c r="DP187" s="351"/>
      <c r="DQ187" s="351"/>
      <c r="DR187" s="351"/>
      <c r="DS187" s="351"/>
      <c r="DT187" s="351"/>
      <c r="DU187" s="351"/>
      <c r="DV187" s="351"/>
      <c r="DW187" s="351"/>
      <c r="DX187" s="351"/>
      <c r="DY187" s="351"/>
      <c r="DZ187" s="351"/>
      <c r="EA187" s="351"/>
      <c r="EB187" s="351"/>
      <c r="EC187" s="351"/>
      <c r="ED187" s="351"/>
      <c r="EE187" s="351"/>
      <c r="EF187" s="351"/>
      <c r="EG187" s="351"/>
      <c r="EH187" s="351"/>
      <c r="EI187" s="351"/>
      <c r="EJ187" s="351"/>
      <c r="EK187" s="351"/>
      <c r="EL187" s="351"/>
      <c r="EM187" s="351"/>
      <c r="EN187" s="351"/>
      <c r="EO187" s="351"/>
      <c r="EP187" s="351"/>
      <c r="EQ187" s="351"/>
      <c r="ER187" s="351"/>
      <c r="ES187" s="351"/>
      <c r="ET187" s="351"/>
      <c r="EU187" s="351"/>
      <c r="EV187" s="351"/>
      <c r="EW187" s="351"/>
      <c r="EX187" s="351"/>
      <c r="EY187" s="351"/>
      <c r="EZ187" s="351"/>
      <c r="FA187" s="351"/>
      <c r="FB187" s="351"/>
      <c r="FC187" s="351"/>
      <c r="FD187" s="351"/>
      <c r="FE187" s="351"/>
      <c r="FF187" s="351"/>
      <c r="FG187" s="351"/>
      <c r="FH187" s="351"/>
      <c r="FI187" s="351"/>
      <c r="FJ187" s="351"/>
      <c r="FK187" s="351"/>
      <c r="FL187" s="351"/>
      <c r="FM187" s="351"/>
      <c r="FN187" s="351"/>
      <c r="FO187" s="351"/>
      <c r="FP187" s="351"/>
      <c r="FQ187" s="351"/>
      <c r="FR187" s="351"/>
      <c r="FS187" s="351"/>
      <c r="FT187" s="351"/>
      <c r="FU187" s="351"/>
      <c r="FV187" s="351"/>
      <c r="FW187" s="351"/>
      <c r="FX187" s="351"/>
      <c r="FY187" s="351"/>
      <c r="FZ187" s="351"/>
      <c r="GA187" s="365"/>
      <c r="GB187" s="351"/>
      <c r="GC187" s="351"/>
      <c r="GD187" s="351"/>
      <c r="GE187" s="351"/>
      <c r="GF187" s="351"/>
      <c r="GG187" s="365"/>
      <c r="GH187" s="365"/>
      <c r="GI187" s="351"/>
      <c r="GJ187" s="351"/>
      <c r="GK187" s="365"/>
      <c r="GL187" s="365"/>
      <c r="GM187" s="351"/>
      <c r="GN187" s="351"/>
      <c r="GO187" s="351"/>
      <c r="GP187" s="351"/>
      <c r="GQ187" s="351"/>
      <c r="GR187" s="365"/>
      <c r="GS187" s="351"/>
      <c r="GT187" s="351"/>
      <c r="GU187" s="351"/>
      <c r="GV187" s="351"/>
      <c r="GW187" s="351"/>
      <c r="GX187" s="365"/>
      <c r="GY187" s="351"/>
      <c r="GZ187" s="351"/>
      <c r="HA187" s="351"/>
      <c r="HB187" s="351"/>
      <c r="HC187" s="351"/>
      <c r="HD187" s="351"/>
      <c r="HE187" s="351"/>
      <c r="HF187" s="351"/>
      <c r="HG187" s="351"/>
      <c r="HH187" s="351"/>
      <c r="HI187" s="351"/>
      <c r="HJ187" s="351"/>
      <c r="HK187" s="351"/>
      <c r="HL187" s="351"/>
      <c r="HM187" s="351"/>
      <c r="HN187" s="351"/>
      <c r="HO187" s="351"/>
      <c r="HP187" s="351"/>
      <c r="HQ187" s="351"/>
      <c r="HR187" s="351"/>
      <c r="HS187" s="351"/>
      <c r="HT187" s="351"/>
      <c r="HU187" s="351"/>
      <c r="HV187" s="351"/>
      <c r="HW187" s="351"/>
      <c r="HX187" s="351"/>
      <c r="HY187" s="365"/>
      <c r="HZ187" s="365"/>
      <c r="IA187" s="365"/>
      <c r="IB187" s="351"/>
      <c r="IC187" s="351"/>
      <c r="ID187" s="351"/>
      <c r="IE187" s="351"/>
      <c r="IF187" s="351"/>
      <c r="IG187" s="365"/>
      <c r="IH187" s="351"/>
      <c r="II187" s="351"/>
      <c r="IJ187" s="351"/>
      <c r="IK187" s="351"/>
      <c r="IL187" s="351"/>
      <c r="IM187" s="351"/>
      <c r="IN187" s="351"/>
      <c r="IO187" s="351"/>
      <c r="IP187" s="351"/>
      <c r="IQ187" s="351"/>
      <c r="IR187" s="351"/>
      <c r="IS187" s="351"/>
      <c r="IT187" s="351"/>
      <c r="IU187" s="351"/>
      <c r="IY187" s="242"/>
    </row>
    <row r="188" spans="1:289" s="297" customFormat="1" ht="51">
      <c r="A188" s="169">
        <v>4</v>
      </c>
      <c r="B188" s="168" t="s">
        <v>143</v>
      </c>
      <c r="C188" s="271"/>
      <c r="D188" s="299" t="s">
        <v>253</v>
      </c>
      <c r="E188" s="182"/>
      <c r="F188" s="250"/>
      <c r="G188" s="250"/>
      <c r="H188" s="300" t="s">
        <v>254</v>
      </c>
      <c r="I188" s="301" t="s">
        <v>255</v>
      </c>
      <c r="J188" s="404">
        <v>43313</v>
      </c>
      <c r="K188" s="402" t="s">
        <v>162</v>
      </c>
      <c r="L188" s="276"/>
      <c r="M188" s="173"/>
      <c r="N188" s="36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  <c r="AA188" s="351"/>
      <c r="AB188" s="351"/>
      <c r="AC188" s="351"/>
      <c r="AD188" s="351"/>
      <c r="AE188" s="351"/>
      <c r="AF188" s="351"/>
      <c r="AG188" s="351"/>
      <c r="AH188" s="361"/>
      <c r="AI188" s="351"/>
      <c r="AJ188" s="351"/>
      <c r="AK188" s="351"/>
      <c r="AL188" s="351"/>
      <c r="AM188" s="351"/>
      <c r="AN188" s="351"/>
      <c r="AO188" s="351"/>
      <c r="AP188" s="351"/>
      <c r="AQ188" s="351"/>
      <c r="AR188" s="351"/>
      <c r="AS188" s="351"/>
      <c r="AT188" s="351"/>
      <c r="AU188" s="351"/>
      <c r="AV188" s="351"/>
      <c r="AW188" s="351"/>
      <c r="AX188" s="351"/>
      <c r="AY188" s="351"/>
      <c r="AZ188" s="351"/>
      <c r="BA188" s="351"/>
      <c r="BB188" s="351"/>
      <c r="BC188" s="351"/>
      <c r="BD188" s="351"/>
      <c r="BE188" s="351"/>
      <c r="BF188" s="361"/>
      <c r="BG188" s="351"/>
      <c r="BH188" s="351"/>
      <c r="BI188" s="351"/>
      <c r="BJ188" s="351"/>
      <c r="BK188" s="351"/>
      <c r="BL188" s="351"/>
      <c r="BM188" s="351"/>
      <c r="BN188" s="351"/>
      <c r="BO188" s="351"/>
      <c r="BP188" s="351"/>
      <c r="BQ188" s="351"/>
      <c r="BR188" s="351"/>
      <c r="BS188" s="351"/>
      <c r="BT188" s="351"/>
      <c r="BU188" s="351"/>
      <c r="BV188" s="351"/>
      <c r="BW188" s="351"/>
      <c r="BX188" s="365"/>
      <c r="BY188" s="351"/>
      <c r="BZ188" s="351"/>
      <c r="CA188" s="351"/>
      <c r="CB188" s="351"/>
      <c r="CC188" s="351"/>
      <c r="CD188" s="351"/>
      <c r="CE188" s="351"/>
      <c r="CF188" s="351"/>
      <c r="CG188" s="351"/>
      <c r="CH188" s="351"/>
      <c r="CI188" s="351"/>
      <c r="CJ188" s="351"/>
      <c r="CK188" s="351"/>
      <c r="CL188" s="351"/>
      <c r="CM188" s="351"/>
      <c r="CN188" s="351"/>
      <c r="CO188" s="351"/>
      <c r="CP188" s="351"/>
      <c r="CQ188" s="351"/>
      <c r="CR188" s="351"/>
      <c r="CS188" s="351"/>
      <c r="CT188" s="351"/>
      <c r="CU188" s="351"/>
      <c r="CV188" s="351"/>
      <c r="CW188" s="351"/>
      <c r="CX188" s="351"/>
      <c r="CY188" s="351"/>
      <c r="CZ188" s="351"/>
      <c r="DA188" s="351"/>
      <c r="DB188" s="351"/>
      <c r="DC188" s="351"/>
      <c r="DD188" s="351"/>
      <c r="DE188" s="351"/>
      <c r="DF188" s="351"/>
      <c r="DG188" s="351"/>
      <c r="DH188" s="351"/>
      <c r="DI188" s="351"/>
      <c r="DJ188" s="351"/>
      <c r="DK188" s="351"/>
      <c r="DL188" s="351"/>
      <c r="DM188" s="351"/>
      <c r="DN188" s="351"/>
      <c r="DO188" s="351"/>
      <c r="DP188" s="351"/>
      <c r="DQ188" s="351"/>
      <c r="DR188" s="351"/>
      <c r="DS188" s="351"/>
      <c r="DT188" s="351"/>
      <c r="DU188" s="351"/>
      <c r="DV188" s="351"/>
      <c r="DW188" s="351"/>
      <c r="DX188" s="351"/>
      <c r="DY188" s="351"/>
      <c r="DZ188" s="351"/>
      <c r="EA188" s="351"/>
      <c r="EB188" s="351"/>
      <c r="EC188" s="351"/>
      <c r="ED188" s="351"/>
      <c r="EE188" s="351"/>
      <c r="EF188" s="351"/>
      <c r="EG188" s="351"/>
      <c r="EH188" s="351"/>
      <c r="EI188" s="351"/>
      <c r="EJ188" s="351"/>
      <c r="EK188" s="351"/>
      <c r="EL188" s="351"/>
      <c r="EM188" s="351"/>
      <c r="EN188" s="351"/>
      <c r="EO188" s="351"/>
      <c r="EP188" s="351"/>
      <c r="EQ188" s="351"/>
      <c r="ER188" s="351"/>
      <c r="ES188" s="351"/>
      <c r="ET188" s="351"/>
      <c r="EU188" s="351"/>
      <c r="EV188" s="351"/>
      <c r="EW188" s="351"/>
      <c r="EX188" s="351"/>
      <c r="EY188" s="351"/>
      <c r="EZ188" s="351"/>
      <c r="FA188" s="351"/>
      <c r="FB188" s="351"/>
      <c r="FC188" s="351"/>
      <c r="FD188" s="351"/>
      <c r="FE188" s="351"/>
      <c r="FF188" s="351"/>
      <c r="FG188" s="351"/>
      <c r="FH188" s="351"/>
      <c r="FI188" s="351"/>
      <c r="FJ188" s="351"/>
      <c r="FK188" s="351"/>
      <c r="FL188" s="351"/>
      <c r="FM188" s="351"/>
      <c r="FN188" s="351"/>
      <c r="FO188" s="351"/>
      <c r="FP188" s="351"/>
      <c r="FQ188" s="351"/>
      <c r="FR188" s="351"/>
      <c r="FS188" s="351"/>
      <c r="FT188" s="351"/>
      <c r="FU188" s="351"/>
      <c r="FV188" s="351"/>
      <c r="FW188" s="351"/>
      <c r="FX188" s="351"/>
      <c r="FY188" s="351"/>
      <c r="FZ188" s="351"/>
      <c r="GA188" s="365"/>
      <c r="GB188" s="351"/>
      <c r="GC188" s="351"/>
      <c r="GD188" s="351"/>
      <c r="GE188" s="351"/>
      <c r="GF188" s="351"/>
      <c r="GG188" s="365"/>
      <c r="GH188" s="365"/>
      <c r="GI188" s="351"/>
      <c r="GJ188" s="351"/>
      <c r="GK188" s="365"/>
      <c r="GL188" s="365"/>
      <c r="GM188" s="351"/>
      <c r="GN188" s="351"/>
      <c r="GO188" s="351"/>
      <c r="GP188" s="351"/>
      <c r="GQ188" s="351"/>
      <c r="GR188" s="365"/>
      <c r="GS188" s="351"/>
      <c r="GT188" s="351"/>
      <c r="GU188" s="351"/>
      <c r="GV188" s="351"/>
      <c r="GW188" s="351"/>
      <c r="GX188" s="365"/>
      <c r="GY188" s="351"/>
      <c r="GZ188" s="351"/>
      <c r="HA188" s="351"/>
      <c r="HB188" s="351"/>
      <c r="HC188" s="351"/>
      <c r="HD188" s="351"/>
      <c r="HE188" s="351"/>
      <c r="HF188" s="351"/>
      <c r="HG188" s="351"/>
      <c r="HH188" s="351"/>
      <c r="HI188" s="351"/>
      <c r="HJ188" s="351"/>
      <c r="HK188" s="351"/>
      <c r="HL188" s="351"/>
      <c r="HM188" s="351"/>
      <c r="HN188" s="351"/>
      <c r="HO188" s="351"/>
      <c r="HP188" s="351"/>
      <c r="HQ188" s="351"/>
      <c r="HR188" s="351"/>
      <c r="HS188" s="351"/>
      <c r="HT188" s="351"/>
      <c r="HU188" s="351"/>
      <c r="HV188" s="351"/>
      <c r="HW188" s="351"/>
      <c r="HX188" s="351"/>
      <c r="HY188" s="365"/>
      <c r="HZ188" s="365"/>
      <c r="IA188" s="365"/>
      <c r="IB188" s="351"/>
      <c r="IC188" s="351"/>
      <c r="ID188" s="351"/>
      <c r="IE188" s="351"/>
      <c r="IF188" s="351"/>
      <c r="IG188" s="365"/>
      <c r="IH188" s="351"/>
      <c r="II188" s="351"/>
      <c r="IJ188" s="351"/>
      <c r="IK188" s="351"/>
      <c r="IL188" s="351"/>
      <c r="IM188" s="351"/>
      <c r="IN188" s="351"/>
      <c r="IO188" s="351"/>
      <c r="IP188" s="351"/>
      <c r="IQ188" s="351"/>
      <c r="IR188" s="351"/>
      <c r="IS188" s="351"/>
      <c r="IT188" s="351"/>
      <c r="IU188" s="351"/>
      <c r="IY188" s="242"/>
    </row>
    <row r="189" spans="1:289" s="297" customFormat="1" ht="51">
      <c r="A189" s="169">
        <v>5</v>
      </c>
      <c r="B189" s="168" t="s">
        <v>143</v>
      </c>
      <c r="C189" s="271"/>
      <c r="D189" s="299" t="s">
        <v>256</v>
      </c>
      <c r="E189" s="182"/>
      <c r="F189" s="250"/>
      <c r="G189" s="250"/>
      <c r="H189" s="300" t="s">
        <v>257</v>
      </c>
      <c r="I189" s="301" t="s">
        <v>258</v>
      </c>
      <c r="J189" s="404">
        <v>43313</v>
      </c>
      <c r="K189" s="402" t="s">
        <v>162</v>
      </c>
      <c r="L189" s="276"/>
      <c r="M189" s="173"/>
      <c r="N189" s="361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351"/>
      <c r="AF189" s="351"/>
      <c r="AG189" s="351"/>
      <c r="AH189" s="361"/>
      <c r="AI189" s="351"/>
      <c r="AJ189" s="351"/>
      <c r="AK189" s="351"/>
      <c r="AL189" s="351"/>
      <c r="AM189" s="351"/>
      <c r="AN189" s="351"/>
      <c r="AO189" s="351"/>
      <c r="AP189" s="351"/>
      <c r="AQ189" s="351"/>
      <c r="AR189" s="351"/>
      <c r="AS189" s="351"/>
      <c r="AT189" s="351"/>
      <c r="AU189" s="351"/>
      <c r="AV189" s="351"/>
      <c r="AW189" s="351"/>
      <c r="AX189" s="351"/>
      <c r="AY189" s="351"/>
      <c r="AZ189" s="351"/>
      <c r="BA189" s="351"/>
      <c r="BB189" s="351"/>
      <c r="BC189" s="351"/>
      <c r="BD189" s="351"/>
      <c r="BE189" s="351"/>
      <c r="BF189" s="361"/>
      <c r="BG189" s="351"/>
      <c r="BH189" s="351"/>
      <c r="BI189" s="351"/>
      <c r="BJ189" s="351"/>
      <c r="BK189" s="351"/>
      <c r="BL189" s="351"/>
      <c r="BM189" s="351"/>
      <c r="BN189" s="351"/>
      <c r="BO189" s="351"/>
      <c r="BP189" s="351"/>
      <c r="BQ189" s="351"/>
      <c r="BR189" s="351"/>
      <c r="BS189" s="351"/>
      <c r="BT189" s="351"/>
      <c r="BU189" s="351"/>
      <c r="BV189" s="351"/>
      <c r="BW189" s="351"/>
      <c r="BX189" s="365"/>
      <c r="BY189" s="351"/>
      <c r="BZ189" s="351"/>
      <c r="CA189" s="351"/>
      <c r="CB189" s="351"/>
      <c r="CC189" s="351"/>
      <c r="CD189" s="351"/>
      <c r="CE189" s="351"/>
      <c r="CF189" s="351"/>
      <c r="CG189" s="351"/>
      <c r="CH189" s="351"/>
      <c r="CI189" s="351"/>
      <c r="CJ189" s="351"/>
      <c r="CK189" s="351"/>
      <c r="CL189" s="351"/>
      <c r="CM189" s="351"/>
      <c r="CN189" s="351"/>
      <c r="CO189" s="351"/>
      <c r="CP189" s="361"/>
      <c r="CQ189" s="351"/>
      <c r="CR189" s="351"/>
      <c r="CS189" s="351"/>
      <c r="CT189" s="351"/>
      <c r="CU189" s="351"/>
      <c r="CV189" s="351"/>
      <c r="CW189" s="351"/>
      <c r="CX189" s="351"/>
      <c r="CY189" s="351"/>
      <c r="CZ189" s="351"/>
      <c r="DA189" s="351"/>
      <c r="DB189" s="351"/>
      <c r="DC189" s="351"/>
      <c r="DD189" s="351"/>
      <c r="DE189" s="351"/>
      <c r="DF189" s="351"/>
      <c r="DG189" s="351"/>
      <c r="DH189" s="351"/>
      <c r="DI189" s="351"/>
      <c r="DJ189" s="351"/>
      <c r="DK189" s="351"/>
      <c r="DL189" s="351"/>
      <c r="DM189" s="351"/>
      <c r="DN189" s="351"/>
      <c r="DO189" s="351"/>
      <c r="DP189" s="351"/>
      <c r="DQ189" s="351"/>
      <c r="DR189" s="361"/>
      <c r="DS189" s="351"/>
      <c r="DT189" s="351"/>
      <c r="DU189" s="351"/>
      <c r="DV189" s="361"/>
      <c r="DW189" s="351"/>
      <c r="DX189" s="351"/>
      <c r="DY189" s="351"/>
      <c r="DZ189" s="351"/>
      <c r="EA189" s="351"/>
      <c r="EB189" s="351"/>
      <c r="EC189" s="351"/>
      <c r="ED189" s="351"/>
      <c r="EE189" s="351"/>
      <c r="EF189" s="351"/>
      <c r="EG189" s="351"/>
      <c r="EH189" s="361"/>
      <c r="EI189" s="351"/>
      <c r="EJ189" s="351"/>
      <c r="EK189" s="351"/>
      <c r="EL189" s="361"/>
      <c r="EM189" s="351"/>
      <c r="EN189" s="351"/>
      <c r="EO189" s="351"/>
      <c r="EP189" s="351"/>
      <c r="EQ189" s="351"/>
      <c r="ER189" s="351"/>
      <c r="ES189" s="351"/>
      <c r="ET189" s="351"/>
      <c r="EU189" s="351"/>
      <c r="EV189" s="351"/>
      <c r="EW189" s="351"/>
      <c r="EX189" s="351"/>
      <c r="EY189" s="351"/>
      <c r="EZ189" s="351"/>
      <c r="FA189" s="351"/>
      <c r="FB189" s="351"/>
      <c r="FC189" s="351"/>
      <c r="FD189" s="351"/>
      <c r="FE189" s="351"/>
      <c r="FF189" s="351"/>
      <c r="FG189" s="351"/>
      <c r="FH189" s="351"/>
      <c r="FI189" s="351"/>
      <c r="FJ189" s="351"/>
      <c r="FK189" s="351"/>
      <c r="FL189" s="351"/>
      <c r="FM189" s="351"/>
      <c r="FN189" s="351"/>
      <c r="FO189" s="351"/>
      <c r="FP189" s="351"/>
      <c r="FQ189" s="351"/>
      <c r="FR189" s="351"/>
      <c r="FS189" s="351"/>
      <c r="FT189" s="351"/>
      <c r="FU189" s="351"/>
      <c r="FV189" s="351"/>
      <c r="FW189" s="351"/>
      <c r="FX189" s="351"/>
      <c r="FY189" s="351"/>
      <c r="FZ189" s="351"/>
      <c r="GA189" s="365"/>
      <c r="GB189" s="351"/>
      <c r="GC189" s="351"/>
      <c r="GD189" s="351"/>
      <c r="GE189" s="351"/>
      <c r="GF189" s="351"/>
      <c r="GG189" s="365"/>
      <c r="GH189" s="365"/>
      <c r="GI189" s="351"/>
      <c r="GJ189" s="351"/>
      <c r="GK189" s="365"/>
      <c r="GL189" s="365"/>
      <c r="GM189" s="351"/>
      <c r="GN189" s="351"/>
      <c r="GO189" s="351"/>
      <c r="GP189" s="351"/>
      <c r="GQ189" s="351"/>
      <c r="GR189" s="365"/>
      <c r="GS189" s="351"/>
      <c r="GT189" s="351"/>
      <c r="GU189" s="351"/>
      <c r="GV189" s="351"/>
      <c r="GW189" s="351"/>
      <c r="GX189" s="365"/>
      <c r="GY189" s="351"/>
      <c r="GZ189" s="351"/>
      <c r="HA189" s="351"/>
      <c r="HB189" s="351"/>
      <c r="HC189" s="351"/>
      <c r="HD189" s="351"/>
      <c r="HE189" s="351"/>
      <c r="HF189" s="351"/>
      <c r="HG189" s="351"/>
      <c r="HH189" s="351"/>
      <c r="HI189" s="351"/>
      <c r="HJ189" s="351"/>
      <c r="HK189" s="351"/>
      <c r="HL189" s="351"/>
      <c r="HM189" s="351"/>
      <c r="HN189" s="351"/>
      <c r="HO189" s="351"/>
      <c r="HP189" s="351"/>
      <c r="HQ189" s="351"/>
      <c r="HR189" s="351"/>
      <c r="HS189" s="351"/>
      <c r="HT189" s="351"/>
      <c r="HU189" s="351"/>
      <c r="HV189" s="351"/>
      <c r="HW189" s="351"/>
      <c r="HX189" s="351"/>
      <c r="HY189" s="365"/>
      <c r="HZ189" s="365"/>
      <c r="IA189" s="365"/>
      <c r="IB189" s="351"/>
      <c r="IC189" s="351"/>
      <c r="ID189" s="351"/>
      <c r="IE189" s="351"/>
      <c r="IF189" s="351"/>
      <c r="IG189" s="365"/>
      <c r="IH189" s="351"/>
      <c r="II189" s="351"/>
      <c r="IJ189" s="351"/>
      <c r="IK189" s="351"/>
      <c r="IL189" s="351"/>
      <c r="IM189" s="351"/>
      <c r="IN189" s="351"/>
      <c r="IO189" s="351"/>
      <c r="IP189" s="351"/>
      <c r="IQ189" s="351"/>
      <c r="IR189" s="351"/>
      <c r="IS189" s="351"/>
      <c r="IT189" s="351"/>
      <c r="IU189" s="351"/>
      <c r="IY189" s="242"/>
    </row>
    <row r="190" spans="1:289" s="297" customFormat="1" ht="51">
      <c r="A190" s="169">
        <v>6</v>
      </c>
      <c r="B190" s="168" t="s">
        <v>143</v>
      </c>
      <c r="C190" s="271"/>
      <c r="D190" s="299" t="s">
        <v>259</v>
      </c>
      <c r="E190" s="182"/>
      <c r="F190" s="250"/>
      <c r="G190" s="250"/>
      <c r="H190" s="300" t="s">
        <v>260</v>
      </c>
      <c r="I190" s="301" t="s">
        <v>261</v>
      </c>
      <c r="J190" s="404">
        <v>43313</v>
      </c>
      <c r="K190" s="402" t="s">
        <v>162</v>
      </c>
      <c r="L190" s="276"/>
      <c r="M190" s="173"/>
      <c r="N190" s="36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351"/>
      <c r="AF190" s="351"/>
      <c r="AG190" s="351"/>
      <c r="AH190" s="361"/>
      <c r="AI190" s="351"/>
      <c r="AJ190" s="351"/>
      <c r="AK190" s="351"/>
      <c r="AL190" s="351"/>
      <c r="AM190" s="351"/>
      <c r="AN190" s="351"/>
      <c r="AO190" s="351"/>
      <c r="AP190" s="351"/>
      <c r="AQ190" s="351"/>
      <c r="AR190" s="351"/>
      <c r="AS190" s="351"/>
      <c r="AT190" s="351"/>
      <c r="AU190" s="351"/>
      <c r="AV190" s="351"/>
      <c r="AW190" s="351"/>
      <c r="AX190" s="351"/>
      <c r="AY190" s="351"/>
      <c r="AZ190" s="351"/>
      <c r="BA190" s="351"/>
      <c r="BB190" s="351"/>
      <c r="BC190" s="351"/>
      <c r="BD190" s="351"/>
      <c r="BE190" s="351"/>
      <c r="BF190" s="361"/>
      <c r="BG190" s="351"/>
      <c r="BH190" s="351"/>
      <c r="BI190" s="351"/>
      <c r="BJ190" s="351"/>
      <c r="BK190" s="351"/>
      <c r="BL190" s="351"/>
      <c r="BM190" s="351"/>
      <c r="BN190" s="361"/>
      <c r="BO190" s="351"/>
      <c r="BP190" s="351"/>
      <c r="BQ190" s="351"/>
      <c r="BR190" s="351"/>
      <c r="BS190" s="351"/>
      <c r="BT190" s="351"/>
      <c r="BU190" s="351"/>
      <c r="BV190" s="351"/>
      <c r="BW190" s="351"/>
      <c r="BX190" s="365"/>
      <c r="BY190" s="351"/>
      <c r="BZ190" s="351"/>
      <c r="CA190" s="351"/>
      <c r="CB190" s="351"/>
      <c r="CC190" s="351"/>
      <c r="CD190" s="351"/>
      <c r="CE190" s="351"/>
      <c r="CF190" s="351"/>
      <c r="CG190" s="351"/>
      <c r="CH190" s="361"/>
      <c r="CI190" s="351"/>
      <c r="CJ190" s="351"/>
      <c r="CK190" s="351"/>
      <c r="CL190" s="361"/>
      <c r="CM190" s="351"/>
      <c r="CN190" s="351"/>
      <c r="CO190" s="351"/>
      <c r="CP190" s="361"/>
      <c r="CQ190" s="351"/>
      <c r="CR190" s="351"/>
      <c r="CS190" s="351"/>
      <c r="CT190" s="351"/>
      <c r="CU190" s="351"/>
      <c r="CV190" s="351"/>
      <c r="CW190" s="351"/>
      <c r="CX190" s="361"/>
      <c r="CY190" s="351"/>
      <c r="CZ190" s="351"/>
      <c r="DA190" s="351"/>
      <c r="DB190" s="361"/>
      <c r="DC190" s="351"/>
      <c r="DD190" s="351"/>
      <c r="DE190" s="351"/>
      <c r="DF190" s="361"/>
      <c r="DG190" s="351"/>
      <c r="DH190" s="351"/>
      <c r="DI190" s="351"/>
      <c r="DJ190" s="361"/>
      <c r="DK190" s="351"/>
      <c r="DL190" s="351"/>
      <c r="DM190" s="351"/>
      <c r="DN190" s="361"/>
      <c r="DO190" s="351"/>
      <c r="DP190" s="351"/>
      <c r="DQ190" s="351"/>
      <c r="DR190" s="361"/>
      <c r="DS190" s="351"/>
      <c r="DT190" s="351"/>
      <c r="DU190" s="351"/>
      <c r="DV190" s="361"/>
      <c r="DW190" s="351"/>
      <c r="DX190" s="351"/>
      <c r="DY190" s="351"/>
      <c r="DZ190" s="351"/>
      <c r="EA190" s="351"/>
      <c r="EB190" s="351"/>
      <c r="EC190" s="351"/>
      <c r="ED190" s="351"/>
      <c r="EE190" s="351"/>
      <c r="EF190" s="351"/>
      <c r="EG190" s="351"/>
      <c r="EH190" s="361"/>
      <c r="EI190" s="351"/>
      <c r="EJ190" s="351"/>
      <c r="EK190" s="351"/>
      <c r="EL190" s="361"/>
      <c r="EM190" s="351"/>
      <c r="EN190" s="351"/>
      <c r="EO190" s="351"/>
      <c r="EP190" s="351"/>
      <c r="EQ190" s="351"/>
      <c r="ER190" s="351"/>
      <c r="ES190" s="351"/>
      <c r="ET190" s="351"/>
      <c r="EU190" s="351"/>
      <c r="EV190" s="351"/>
      <c r="EW190" s="351"/>
      <c r="EX190" s="351"/>
      <c r="EY190" s="351"/>
      <c r="EZ190" s="351"/>
      <c r="FA190" s="351"/>
      <c r="FB190" s="351"/>
      <c r="FC190" s="351"/>
      <c r="FD190" s="351"/>
      <c r="FE190" s="351"/>
      <c r="FF190" s="351"/>
      <c r="FG190" s="351"/>
      <c r="FH190" s="351"/>
      <c r="FI190" s="351"/>
      <c r="FJ190" s="351"/>
      <c r="FK190" s="351"/>
      <c r="FL190" s="351"/>
      <c r="FM190" s="351"/>
      <c r="FN190" s="351"/>
      <c r="FO190" s="351"/>
      <c r="FP190" s="351"/>
      <c r="FQ190" s="351"/>
      <c r="FR190" s="351"/>
      <c r="FS190" s="351"/>
      <c r="FT190" s="351"/>
      <c r="FU190" s="351"/>
      <c r="FV190" s="351"/>
      <c r="FW190" s="351"/>
      <c r="FX190" s="351"/>
      <c r="FY190" s="351"/>
      <c r="FZ190" s="351"/>
      <c r="GA190" s="365"/>
      <c r="GB190" s="351"/>
      <c r="GC190" s="351"/>
      <c r="GD190" s="351"/>
      <c r="GE190" s="351"/>
      <c r="GF190" s="351"/>
      <c r="GG190" s="365"/>
      <c r="GH190" s="365"/>
      <c r="GI190" s="351"/>
      <c r="GJ190" s="351"/>
      <c r="GK190" s="365"/>
      <c r="GL190" s="365"/>
      <c r="GM190" s="351"/>
      <c r="GN190" s="351"/>
      <c r="GO190" s="351"/>
      <c r="GP190" s="351"/>
      <c r="GQ190" s="351"/>
      <c r="GR190" s="365"/>
      <c r="GS190" s="351"/>
      <c r="GT190" s="351"/>
      <c r="GU190" s="351"/>
      <c r="GV190" s="351"/>
      <c r="GW190" s="351"/>
      <c r="GX190" s="365"/>
      <c r="GY190" s="351"/>
      <c r="GZ190" s="351"/>
      <c r="HA190" s="351"/>
      <c r="HB190" s="351"/>
      <c r="HC190" s="351"/>
      <c r="HD190" s="351"/>
      <c r="HE190" s="351"/>
      <c r="HF190" s="351"/>
      <c r="HG190" s="351"/>
      <c r="HH190" s="351"/>
      <c r="HI190" s="351"/>
      <c r="HJ190" s="351"/>
      <c r="HK190" s="351"/>
      <c r="HL190" s="351"/>
      <c r="HM190" s="351"/>
      <c r="HN190" s="351"/>
      <c r="HO190" s="351"/>
      <c r="HP190" s="351"/>
      <c r="HQ190" s="351"/>
      <c r="HR190" s="351"/>
      <c r="HS190" s="351"/>
      <c r="HT190" s="351"/>
      <c r="HU190" s="351"/>
      <c r="HV190" s="351"/>
      <c r="HW190" s="351"/>
      <c r="HX190" s="351"/>
      <c r="HY190" s="365"/>
      <c r="HZ190" s="365"/>
      <c r="IA190" s="365"/>
      <c r="IB190" s="351"/>
      <c r="IC190" s="351"/>
      <c r="ID190" s="351"/>
      <c r="IE190" s="351"/>
      <c r="IF190" s="351"/>
      <c r="IG190" s="365"/>
      <c r="IH190" s="351"/>
      <c r="II190" s="351"/>
      <c r="IJ190" s="351"/>
      <c r="IK190" s="351"/>
      <c r="IL190" s="351"/>
      <c r="IM190" s="351"/>
      <c r="IN190" s="351"/>
      <c r="IO190" s="351"/>
      <c r="IP190" s="351"/>
      <c r="IQ190" s="351"/>
      <c r="IR190" s="351"/>
      <c r="IS190" s="351"/>
      <c r="IT190" s="351"/>
      <c r="IU190" s="351"/>
      <c r="IY190" s="242"/>
    </row>
    <row r="191" spans="1:289" s="297" customFormat="1">
      <c r="A191" s="169"/>
      <c r="B191" s="168"/>
      <c r="C191" s="271"/>
      <c r="D191" s="180"/>
      <c r="E191" s="182"/>
      <c r="F191" s="250"/>
      <c r="G191" s="250"/>
      <c r="H191" s="179"/>
      <c r="I191" s="181"/>
      <c r="J191" s="360"/>
      <c r="K191" s="276"/>
      <c r="L191" s="276"/>
      <c r="M191" s="173"/>
      <c r="N191" s="361"/>
      <c r="O191" s="351"/>
      <c r="P191" s="351"/>
      <c r="Q191" s="351"/>
      <c r="R191" s="351"/>
      <c r="S191" s="351"/>
      <c r="T191" s="351"/>
      <c r="U191" s="351"/>
      <c r="V191" s="351"/>
      <c r="W191" s="351"/>
      <c r="X191" s="351"/>
      <c r="Y191" s="351"/>
      <c r="Z191" s="351"/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1"/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1"/>
      <c r="BA191" s="351"/>
      <c r="BB191" s="351"/>
      <c r="BC191" s="351"/>
      <c r="BD191" s="351"/>
      <c r="BE191" s="351"/>
      <c r="BF191" s="351"/>
      <c r="BG191" s="351"/>
      <c r="BH191" s="351"/>
      <c r="BI191" s="351"/>
      <c r="BJ191" s="351"/>
      <c r="BK191" s="351"/>
      <c r="BL191" s="351"/>
      <c r="BM191" s="351"/>
      <c r="BN191" s="351"/>
      <c r="BO191" s="351"/>
      <c r="BP191" s="351"/>
      <c r="BQ191" s="351"/>
      <c r="BR191" s="351"/>
      <c r="BS191" s="351"/>
      <c r="BT191" s="351"/>
      <c r="BU191" s="351"/>
      <c r="BV191" s="351"/>
      <c r="BW191" s="351"/>
      <c r="BX191" s="365"/>
      <c r="BY191" s="351"/>
      <c r="BZ191" s="351"/>
      <c r="CA191" s="351"/>
      <c r="CB191" s="351"/>
      <c r="CC191" s="351"/>
      <c r="CD191" s="351"/>
      <c r="CE191" s="351"/>
      <c r="CF191" s="351"/>
      <c r="CG191" s="351"/>
      <c r="CH191" s="351"/>
      <c r="CI191" s="351"/>
      <c r="CJ191" s="351"/>
      <c r="CK191" s="351"/>
      <c r="CL191" s="351"/>
      <c r="CM191" s="351"/>
      <c r="CN191" s="351"/>
      <c r="CO191" s="351"/>
      <c r="CP191" s="351"/>
      <c r="CQ191" s="351"/>
      <c r="CR191" s="351"/>
      <c r="CS191" s="351"/>
      <c r="CT191" s="351"/>
      <c r="CU191" s="351"/>
      <c r="CV191" s="351"/>
      <c r="CW191" s="351"/>
      <c r="CX191" s="351"/>
      <c r="CY191" s="351"/>
      <c r="CZ191" s="351"/>
      <c r="DA191" s="351"/>
      <c r="DB191" s="351"/>
      <c r="DC191" s="351"/>
      <c r="DD191" s="351"/>
      <c r="DE191" s="351"/>
      <c r="DF191" s="351"/>
      <c r="DG191" s="351"/>
      <c r="DH191" s="351"/>
      <c r="DI191" s="351"/>
      <c r="DJ191" s="351"/>
      <c r="DK191" s="351"/>
      <c r="DL191" s="351"/>
      <c r="DM191" s="351"/>
      <c r="DN191" s="351"/>
      <c r="DO191" s="351"/>
      <c r="DP191" s="351"/>
      <c r="DQ191" s="351"/>
      <c r="DR191" s="351"/>
      <c r="DS191" s="351"/>
      <c r="DT191" s="351"/>
      <c r="DU191" s="351"/>
      <c r="DV191" s="351"/>
      <c r="DW191" s="351"/>
      <c r="DX191" s="351"/>
      <c r="DY191" s="351"/>
      <c r="DZ191" s="351"/>
      <c r="EA191" s="351"/>
      <c r="EB191" s="351"/>
      <c r="EC191" s="351"/>
      <c r="ED191" s="351"/>
      <c r="EE191" s="351"/>
      <c r="EF191" s="351"/>
      <c r="EG191" s="351"/>
      <c r="EH191" s="351"/>
      <c r="EI191" s="351"/>
      <c r="EJ191" s="351"/>
      <c r="EK191" s="351"/>
      <c r="EL191" s="351"/>
      <c r="EM191" s="351"/>
      <c r="EN191" s="351"/>
      <c r="EO191" s="351"/>
      <c r="EP191" s="351"/>
      <c r="EQ191" s="351"/>
      <c r="ER191" s="351"/>
      <c r="ES191" s="351"/>
      <c r="ET191" s="351"/>
      <c r="EU191" s="351"/>
      <c r="EV191" s="351"/>
      <c r="EW191" s="351"/>
      <c r="EX191" s="351"/>
      <c r="EY191" s="351"/>
      <c r="EZ191" s="351"/>
      <c r="FA191" s="351"/>
      <c r="FB191" s="351"/>
      <c r="FC191" s="351"/>
      <c r="FD191" s="351"/>
      <c r="FE191" s="351"/>
      <c r="FF191" s="351"/>
      <c r="FG191" s="351"/>
      <c r="FH191" s="351"/>
      <c r="FI191" s="351"/>
      <c r="FJ191" s="351"/>
      <c r="FK191" s="351"/>
      <c r="FL191" s="351"/>
      <c r="FM191" s="351"/>
      <c r="FN191" s="351"/>
      <c r="FO191" s="351"/>
      <c r="FP191" s="351"/>
      <c r="FQ191" s="351"/>
      <c r="FR191" s="351"/>
      <c r="FS191" s="351"/>
      <c r="FT191" s="351"/>
      <c r="FU191" s="351"/>
      <c r="FV191" s="351"/>
      <c r="FW191" s="351"/>
      <c r="FX191" s="351"/>
      <c r="FY191" s="351"/>
      <c r="FZ191" s="351"/>
      <c r="GA191" s="365"/>
      <c r="GB191" s="351"/>
      <c r="GC191" s="351"/>
      <c r="GD191" s="351"/>
      <c r="GE191" s="351"/>
      <c r="GF191" s="351"/>
      <c r="GG191" s="365"/>
      <c r="GH191" s="365"/>
      <c r="GI191" s="351"/>
      <c r="GJ191" s="351"/>
      <c r="GK191" s="365"/>
      <c r="GL191" s="365"/>
      <c r="GM191" s="351"/>
      <c r="GN191" s="351"/>
      <c r="GO191" s="351"/>
      <c r="GP191" s="351"/>
      <c r="GQ191" s="351"/>
      <c r="GR191" s="365"/>
      <c r="GS191" s="351"/>
      <c r="GT191" s="351"/>
      <c r="GU191" s="351"/>
      <c r="GV191" s="351"/>
      <c r="GW191" s="351"/>
      <c r="GX191" s="365"/>
      <c r="GY191" s="351"/>
      <c r="GZ191" s="351"/>
      <c r="HA191" s="351"/>
      <c r="HB191" s="351"/>
      <c r="HC191" s="351"/>
      <c r="HD191" s="351"/>
      <c r="HE191" s="351"/>
      <c r="HF191" s="351"/>
      <c r="HG191" s="351"/>
      <c r="HH191" s="351"/>
      <c r="HI191" s="351"/>
      <c r="HJ191" s="351"/>
      <c r="HK191" s="351"/>
      <c r="HL191" s="351"/>
      <c r="HM191" s="351"/>
      <c r="HN191" s="351"/>
      <c r="HO191" s="351"/>
      <c r="HP191" s="351"/>
      <c r="HQ191" s="351"/>
      <c r="HR191" s="351"/>
      <c r="HS191" s="351"/>
      <c r="HT191" s="351"/>
      <c r="HU191" s="351"/>
      <c r="HV191" s="351"/>
      <c r="HW191" s="351"/>
      <c r="HX191" s="351"/>
      <c r="HY191" s="365"/>
      <c r="HZ191" s="365"/>
      <c r="IA191" s="365"/>
      <c r="IB191" s="351"/>
      <c r="IC191" s="351"/>
      <c r="ID191" s="351"/>
      <c r="IE191" s="351"/>
      <c r="IF191" s="351"/>
      <c r="IG191" s="365"/>
      <c r="IH191" s="351"/>
      <c r="II191" s="351"/>
      <c r="IJ191" s="351"/>
      <c r="IK191" s="351"/>
      <c r="IL191" s="351"/>
      <c r="IM191" s="351"/>
      <c r="IN191" s="351"/>
      <c r="IO191" s="351"/>
      <c r="IP191" s="351"/>
      <c r="IQ191" s="351"/>
      <c r="IR191" s="351"/>
      <c r="IS191" s="351"/>
      <c r="IT191" s="351"/>
      <c r="IU191" s="351"/>
      <c r="IY191" s="242"/>
    </row>
    <row r="192" spans="1:289" s="121" customFormat="1" ht="18.75">
      <c r="A192" s="148"/>
      <c r="B192" s="129" t="s">
        <v>143</v>
      </c>
      <c r="C192" s="134"/>
      <c r="D192" s="230" t="s">
        <v>109</v>
      </c>
      <c r="E192" s="138"/>
      <c r="F192" s="176"/>
      <c r="G192" s="176"/>
      <c r="H192" s="131"/>
      <c r="I192" s="132"/>
      <c r="J192" s="155"/>
      <c r="K192" s="133"/>
      <c r="L192" s="133"/>
      <c r="M192" s="133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  <c r="AR192" s="278"/>
      <c r="AS192" s="278"/>
      <c r="AT192" s="278"/>
      <c r="AU192" s="278"/>
      <c r="AV192" s="278"/>
      <c r="AW192" s="278"/>
      <c r="AX192" s="278"/>
      <c r="AY192" s="278"/>
      <c r="AZ192" s="278"/>
      <c r="BA192" s="278"/>
      <c r="BB192" s="278"/>
      <c r="BC192" s="278"/>
      <c r="BD192" s="278"/>
      <c r="BE192" s="278"/>
      <c r="BF192" s="278"/>
      <c r="BG192" s="278"/>
      <c r="BH192" s="278"/>
      <c r="BI192" s="278"/>
      <c r="BJ192" s="278"/>
      <c r="BK192" s="278"/>
      <c r="BL192" s="278"/>
      <c r="BM192" s="278"/>
      <c r="BN192" s="278"/>
      <c r="BO192" s="278"/>
      <c r="BP192" s="278"/>
      <c r="BQ192" s="278"/>
      <c r="BR192" s="278"/>
      <c r="BS192" s="278"/>
      <c r="BT192" s="278"/>
      <c r="BU192" s="278"/>
      <c r="BV192" s="278"/>
      <c r="BW192" s="278"/>
      <c r="BX192" s="278"/>
      <c r="BY192" s="278"/>
      <c r="BZ192" s="278"/>
      <c r="CA192" s="278"/>
      <c r="CB192" s="278"/>
      <c r="CC192" s="278"/>
      <c r="CD192" s="278"/>
      <c r="CE192" s="278"/>
      <c r="CF192" s="278"/>
      <c r="CG192" s="278"/>
      <c r="CH192" s="278"/>
      <c r="CI192" s="278"/>
      <c r="CJ192" s="278"/>
      <c r="CK192" s="278"/>
      <c r="CL192" s="278"/>
      <c r="CM192" s="278"/>
      <c r="CN192" s="278"/>
      <c r="CO192" s="278"/>
      <c r="CP192" s="278"/>
      <c r="CQ192" s="278"/>
      <c r="CR192" s="278"/>
      <c r="CS192" s="278"/>
      <c r="CT192" s="278"/>
      <c r="CU192" s="278"/>
      <c r="CV192" s="278"/>
      <c r="CW192" s="278"/>
      <c r="CX192" s="278"/>
      <c r="CY192" s="278"/>
      <c r="CZ192" s="278"/>
      <c r="DA192" s="278"/>
      <c r="DB192" s="278"/>
      <c r="DC192" s="278"/>
      <c r="DD192" s="278"/>
      <c r="DE192" s="278"/>
      <c r="DF192" s="278"/>
      <c r="DG192" s="278"/>
      <c r="DH192" s="278"/>
      <c r="DI192" s="278"/>
      <c r="DJ192" s="278"/>
      <c r="DK192" s="278"/>
      <c r="DL192" s="278"/>
      <c r="DM192" s="278"/>
      <c r="DN192" s="278"/>
      <c r="DO192" s="278"/>
      <c r="DP192" s="278"/>
      <c r="DQ192" s="278"/>
      <c r="DR192" s="278"/>
      <c r="DS192" s="278"/>
      <c r="DT192" s="278"/>
      <c r="DU192" s="278"/>
      <c r="DV192" s="278"/>
      <c r="DW192" s="278"/>
      <c r="DX192" s="278"/>
      <c r="DY192" s="278"/>
      <c r="DZ192" s="278"/>
      <c r="EA192" s="278"/>
      <c r="EB192" s="278"/>
      <c r="EC192" s="278"/>
      <c r="ED192" s="278"/>
      <c r="EE192" s="278"/>
      <c r="EF192" s="278"/>
      <c r="EG192" s="278"/>
      <c r="EH192" s="278"/>
      <c r="EI192" s="278"/>
      <c r="EJ192" s="278"/>
      <c r="EK192" s="278"/>
      <c r="EL192" s="278"/>
      <c r="EM192" s="278"/>
      <c r="EN192" s="278"/>
      <c r="EO192" s="278"/>
      <c r="EP192" s="278"/>
      <c r="EQ192" s="278"/>
      <c r="ER192" s="278"/>
      <c r="ES192" s="278"/>
      <c r="ET192" s="278"/>
      <c r="EU192" s="278"/>
      <c r="EV192" s="278"/>
      <c r="EW192" s="278"/>
      <c r="EX192" s="278"/>
      <c r="EY192" s="278"/>
      <c r="EZ192" s="278"/>
      <c r="FA192" s="278"/>
      <c r="FB192" s="278"/>
      <c r="FC192" s="278"/>
      <c r="FD192" s="278"/>
      <c r="FE192" s="278"/>
      <c r="FF192" s="278"/>
      <c r="FG192" s="278"/>
      <c r="FH192" s="278"/>
      <c r="FI192" s="278"/>
      <c r="FJ192" s="278"/>
      <c r="FK192" s="278"/>
      <c r="FL192" s="278"/>
      <c r="FM192" s="278"/>
      <c r="FN192" s="278"/>
      <c r="FO192" s="278"/>
      <c r="FP192" s="278"/>
      <c r="FQ192" s="278"/>
      <c r="FR192" s="278"/>
      <c r="FS192" s="278"/>
      <c r="FT192" s="278"/>
      <c r="FU192" s="278"/>
      <c r="FV192" s="278"/>
      <c r="FW192" s="278"/>
      <c r="FX192" s="278"/>
      <c r="FY192" s="278"/>
      <c r="FZ192" s="278"/>
      <c r="GA192" s="278"/>
      <c r="GB192" s="278"/>
      <c r="GC192" s="278"/>
      <c r="GD192" s="278"/>
      <c r="GE192" s="278"/>
      <c r="GF192" s="278"/>
      <c r="GG192" s="279"/>
      <c r="GH192" s="279"/>
      <c r="GI192" s="278"/>
      <c r="GJ192" s="278"/>
      <c r="GK192" s="278"/>
      <c r="GL192" s="278"/>
      <c r="GM192" s="278"/>
      <c r="GN192" s="279"/>
      <c r="GO192" s="278"/>
      <c r="GP192" s="278"/>
      <c r="GQ192" s="278"/>
      <c r="GR192" s="278"/>
      <c r="GS192" s="278"/>
      <c r="GT192" s="278"/>
      <c r="GU192" s="278"/>
      <c r="GV192" s="278"/>
      <c r="GW192" s="278"/>
      <c r="GX192" s="279"/>
      <c r="GY192" s="278"/>
      <c r="GZ192" s="278"/>
      <c r="HA192" s="278"/>
      <c r="HB192" s="278"/>
      <c r="HC192" s="278"/>
      <c r="HD192" s="278"/>
      <c r="HE192" s="278"/>
      <c r="HF192" s="278"/>
      <c r="HG192" s="278"/>
      <c r="HH192" s="278"/>
      <c r="HI192" s="278"/>
      <c r="HJ192" s="278"/>
      <c r="HK192" s="278"/>
      <c r="HL192" s="279"/>
      <c r="HM192" s="278"/>
      <c r="HN192" s="278"/>
      <c r="HO192" s="278"/>
      <c r="HP192" s="279"/>
      <c r="HQ192" s="278"/>
      <c r="HR192" s="278"/>
      <c r="HS192" s="278"/>
      <c r="HT192" s="278"/>
      <c r="HU192" s="279"/>
      <c r="HV192" s="279"/>
      <c r="HW192" s="279"/>
      <c r="HX192" s="278"/>
      <c r="HY192" s="278"/>
      <c r="HZ192" s="278"/>
      <c r="IA192" s="278"/>
      <c r="IB192" s="278"/>
      <c r="IC192" s="279"/>
      <c r="ID192" s="278"/>
      <c r="IE192" s="278"/>
      <c r="IF192" s="278"/>
      <c r="IG192" s="278"/>
      <c r="IH192" s="278"/>
      <c r="II192" s="278"/>
      <c r="IJ192" s="278"/>
      <c r="IK192" s="278"/>
      <c r="IL192" s="278"/>
      <c r="IM192" s="278"/>
      <c r="IN192" s="278"/>
      <c r="IO192" s="278"/>
      <c r="IP192" s="278"/>
      <c r="IQ192" s="278"/>
      <c r="IR192" s="278"/>
      <c r="IS192" s="278"/>
      <c r="IT192" s="278"/>
      <c r="IU192" s="279"/>
      <c r="IV192" s="201"/>
      <c r="IW192" s="201"/>
      <c r="IX192" s="201"/>
      <c r="IY192" s="243"/>
      <c r="IZ192" s="201"/>
      <c r="JA192" s="201"/>
      <c r="JB192" s="201"/>
      <c r="JC192" s="201"/>
      <c r="JD192" s="201"/>
      <c r="JE192" s="201"/>
      <c r="JF192" s="201"/>
      <c r="JG192" s="201"/>
      <c r="JH192" s="201"/>
      <c r="JI192" s="201"/>
      <c r="JJ192" s="201"/>
      <c r="JK192" s="201"/>
      <c r="JL192" s="201"/>
      <c r="JM192" s="201"/>
      <c r="JN192" s="201"/>
      <c r="JO192" s="201"/>
      <c r="JP192" s="201"/>
      <c r="JQ192" s="201"/>
      <c r="JR192" s="201"/>
      <c r="JS192" s="201"/>
      <c r="JT192" s="201"/>
      <c r="JU192" s="201"/>
      <c r="JV192" s="201"/>
      <c r="JW192" s="201"/>
      <c r="JX192" s="201"/>
      <c r="JY192" s="201"/>
      <c r="JZ192" s="201"/>
      <c r="KA192" s="201"/>
      <c r="KB192" s="201"/>
      <c r="KC192" s="201"/>
    </row>
    <row r="193" spans="1:289" s="113" customFormat="1">
      <c r="A193" s="146"/>
      <c r="B193" s="89"/>
      <c r="C193" s="89"/>
      <c r="D193" s="89"/>
      <c r="E193" s="100"/>
      <c r="F193" s="140"/>
      <c r="G193" s="140"/>
      <c r="H193" s="117"/>
      <c r="I193" s="119"/>
      <c r="J193" s="152"/>
      <c r="K193" s="118"/>
      <c r="L193" s="118"/>
      <c r="M193" s="118"/>
      <c r="N193" s="173"/>
      <c r="O193" s="173"/>
      <c r="P193" s="173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  <c r="BI193" s="202"/>
      <c r="BJ193" s="202"/>
      <c r="BK193" s="202"/>
      <c r="BL193" s="202"/>
      <c r="BM193" s="202"/>
      <c r="BN193" s="202"/>
      <c r="BO193" s="202"/>
      <c r="BP193" s="202"/>
      <c r="BQ193" s="202"/>
      <c r="BR193" s="202"/>
      <c r="BS193" s="202"/>
      <c r="BT193" s="202"/>
      <c r="BU193" s="202"/>
      <c r="BV193" s="202"/>
      <c r="BW193" s="202"/>
      <c r="BX193" s="202"/>
      <c r="BY193" s="202"/>
      <c r="BZ193" s="202"/>
      <c r="CA193" s="202"/>
      <c r="CB193" s="202"/>
      <c r="CC193" s="202"/>
      <c r="CD193" s="202"/>
      <c r="CE193" s="202"/>
      <c r="CF193" s="202"/>
      <c r="CG193" s="202"/>
      <c r="CH193" s="202"/>
      <c r="CI193" s="202"/>
      <c r="CJ193" s="202"/>
      <c r="CK193" s="202"/>
      <c r="CL193" s="202"/>
      <c r="CM193" s="202"/>
      <c r="CN193" s="202"/>
      <c r="CO193" s="202"/>
      <c r="CP193" s="202"/>
      <c r="CQ193" s="202"/>
      <c r="CR193" s="202"/>
      <c r="CS193" s="202"/>
      <c r="CT193" s="202"/>
      <c r="CU193" s="202"/>
      <c r="CV193" s="202"/>
      <c r="CW193" s="202"/>
      <c r="CX193" s="202"/>
      <c r="CY193" s="202"/>
      <c r="CZ193" s="202"/>
      <c r="DA193" s="202"/>
      <c r="DB193" s="202"/>
      <c r="DC193" s="202"/>
      <c r="DD193" s="202"/>
      <c r="DE193" s="202"/>
      <c r="DF193" s="202"/>
      <c r="DG193" s="202"/>
      <c r="DH193" s="202"/>
      <c r="DI193" s="202"/>
      <c r="DJ193" s="202"/>
      <c r="DK193" s="202"/>
      <c r="DL193" s="202"/>
      <c r="DM193" s="202"/>
      <c r="DN193" s="202"/>
      <c r="DO193" s="202"/>
      <c r="DP193" s="202"/>
      <c r="DQ193" s="202"/>
      <c r="DR193" s="202"/>
      <c r="DS193" s="202"/>
      <c r="DT193" s="202"/>
      <c r="DU193" s="202"/>
      <c r="DV193" s="202"/>
      <c r="DW193" s="202"/>
      <c r="DX193" s="202"/>
      <c r="DY193" s="202"/>
      <c r="DZ193" s="202"/>
      <c r="EA193" s="202"/>
      <c r="EB193" s="202"/>
      <c r="EC193" s="202"/>
      <c r="ED193" s="202"/>
      <c r="EE193" s="202"/>
      <c r="EF193" s="202"/>
      <c r="EG193" s="202"/>
      <c r="EH193" s="202"/>
      <c r="EI193" s="202"/>
      <c r="EJ193" s="202"/>
      <c r="EK193" s="202"/>
      <c r="EL193" s="202"/>
      <c r="EM193" s="202"/>
      <c r="EN193" s="202"/>
      <c r="EO193" s="202"/>
      <c r="EP193" s="202"/>
      <c r="EQ193" s="202"/>
      <c r="ER193" s="202"/>
      <c r="ES193" s="202"/>
      <c r="ET193" s="202"/>
      <c r="EU193" s="202"/>
      <c r="EV193" s="202"/>
      <c r="EW193" s="202"/>
      <c r="EX193" s="202"/>
      <c r="EY193" s="202"/>
      <c r="EZ193" s="202"/>
      <c r="FA193" s="202"/>
      <c r="FB193" s="202"/>
      <c r="FC193" s="202"/>
      <c r="FD193" s="202"/>
      <c r="FE193" s="202"/>
      <c r="FF193" s="202"/>
      <c r="FG193" s="202"/>
      <c r="FH193" s="202"/>
      <c r="FI193" s="202"/>
      <c r="FJ193" s="202"/>
      <c r="FK193" s="202"/>
      <c r="FL193" s="202"/>
      <c r="FM193" s="202"/>
      <c r="FN193" s="202"/>
      <c r="FO193" s="202"/>
      <c r="FP193" s="202"/>
      <c r="FQ193" s="202"/>
      <c r="FR193" s="202"/>
      <c r="FS193" s="202"/>
      <c r="FT193" s="202"/>
      <c r="FU193" s="202"/>
      <c r="FV193" s="202"/>
      <c r="FW193" s="202"/>
      <c r="FX193" s="202"/>
      <c r="FY193" s="202"/>
      <c r="FZ193" s="202"/>
      <c r="GA193" s="202"/>
      <c r="GB193" s="202"/>
      <c r="GC193" s="202"/>
      <c r="GD193" s="202"/>
      <c r="GE193" s="201"/>
      <c r="GF193" s="201"/>
      <c r="GG193" s="243"/>
      <c r="GH193" s="243"/>
      <c r="GI193" s="201"/>
      <c r="GJ193" s="201"/>
      <c r="GK193" s="201"/>
      <c r="GL193" s="201"/>
      <c r="GM193" s="201"/>
      <c r="GN193" s="243"/>
      <c r="GO193" s="201"/>
      <c r="GP193" s="201"/>
      <c r="GQ193" s="201"/>
      <c r="GR193" s="201"/>
      <c r="GS193" s="201"/>
      <c r="GT193" s="201"/>
      <c r="GU193" s="201"/>
      <c r="GV193" s="201"/>
      <c r="GW193" s="201"/>
      <c r="GX193" s="243"/>
      <c r="GY193" s="201"/>
      <c r="GZ193" s="201"/>
      <c r="HA193" s="201"/>
      <c r="HB193" s="201"/>
      <c r="HC193" s="201"/>
      <c r="HD193" s="201"/>
      <c r="HE193" s="201"/>
      <c r="HF193" s="201"/>
      <c r="HG193" s="201"/>
      <c r="HH193" s="201"/>
      <c r="HI193" s="201"/>
      <c r="HJ193" s="201"/>
      <c r="HK193" s="201"/>
      <c r="HL193" s="243"/>
      <c r="HM193" s="201"/>
      <c r="HN193" s="201"/>
      <c r="HO193" s="201"/>
      <c r="HP193" s="243"/>
      <c r="HQ193" s="201"/>
      <c r="HR193" s="201"/>
      <c r="HS193" s="201"/>
      <c r="HT193" s="201"/>
      <c r="HU193" s="243"/>
      <c r="HV193" s="243"/>
      <c r="HW193" s="243"/>
      <c r="HX193" s="201"/>
      <c r="HY193" s="201"/>
      <c r="HZ193" s="201"/>
      <c r="IA193" s="201"/>
      <c r="IB193" s="201"/>
      <c r="IC193" s="243"/>
      <c r="ID193" s="201"/>
      <c r="IE193" s="201"/>
      <c r="IF193" s="201"/>
      <c r="IG193" s="201"/>
      <c r="IH193" s="201"/>
      <c r="II193" s="201"/>
      <c r="IJ193" s="201"/>
      <c r="IK193" s="201"/>
      <c r="IL193" s="201"/>
      <c r="IM193" s="201"/>
      <c r="IN193" s="201"/>
      <c r="IO193" s="201"/>
      <c r="IP193" s="201"/>
      <c r="IQ193" s="201"/>
      <c r="IR193" s="201"/>
      <c r="IS193" s="201"/>
      <c r="IT193" s="201"/>
      <c r="IU193" s="243"/>
      <c r="IV193" s="201"/>
      <c r="IW193" s="201"/>
      <c r="IX193" s="201"/>
      <c r="IY193" s="243"/>
      <c r="IZ193" s="201"/>
      <c r="JA193" s="201"/>
      <c r="JB193" s="201"/>
      <c r="JC193" s="201"/>
      <c r="JD193" s="201"/>
      <c r="JE193" s="201"/>
      <c r="JF193" s="201"/>
      <c r="JG193" s="201"/>
      <c r="JH193" s="201"/>
      <c r="JI193" s="201"/>
      <c r="JJ193" s="201"/>
      <c r="JK193" s="201"/>
      <c r="JL193" s="201"/>
      <c r="JM193" s="201"/>
      <c r="JN193" s="201"/>
      <c r="JO193" s="201"/>
      <c r="JP193" s="201"/>
      <c r="JQ193" s="201"/>
      <c r="JR193" s="201"/>
      <c r="JS193" s="201"/>
      <c r="JT193" s="201"/>
      <c r="JU193" s="201"/>
      <c r="JV193" s="201"/>
      <c r="JW193" s="201"/>
      <c r="JX193" s="201"/>
      <c r="JY193" s="201"/>
      <c r="JZ193" s="201"/>
      <c r="KA193" s="201"/>
      <c r="KB193" s="201"/>
      <c r="KC193" s="201"/>
    </row>
    <row r="194" spans="1:289" s="209" customFormat="1" ht="15.75">
      <c r="A194" s="222"/>
      <c r="B194" s="129" t="s">
        <v>143</v>
      </c>
      <c r="C194" s="223"/>
      <c r="D194" s="229" t="s">
        <v>161</v>
      </c>
      <c r="E194" s="224"/>
      <c r="F194" s="240"/>
      <c r="G194" s="240"/>
      <c r="H194" s="225"/>
      <c r="I194" s="226"/>
      <c r="J194" s="227"/>
      <c r="K194" s="220"/>
      <c r="L194" s="220"/>
      <c r="M194" s="220"/>
      <c r="N194" s="173"/>
      <c r="O194" s="173"/>
      <c r="P194" s="173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  <c r="BI194" s="202"/>
      <c r="BJ194" s="202"/>
      <c r="BK194" s="202"/>
      <c r="BL194" s="202"/>
      <c r="BM194" s="202"/>
      <c r="BN194" s="202"/>
      <c r="BO194" s="202"/>
      <c r="BP194" s="202"/>
      <c r="BQ194" s="202"/>
      <c r="BR194" s="202"/>
      <c r="BS194" s="202"/>
      <c r="BT194" s="202"/>
      <c r="BU194" s="202"/>
      <c r="BV194" s="202"/>
      <c r="BW194" s="202"/>
      <c r="BX194" s="202"/>
      <c r="BY194" s="202"/>
      <c r="BZ194" s="202"/>
      <c r="CA194" s="202"/>
      <c r="CB194" s="202"/>
      <c r="CC194" s="202"/>
      <c r="CD194" s="202"/>
      <c r="CE194" s="202"/>
      <c r="CF194" s="202"/>
      <c r="CG194" s="202"/>
      <c r="CH194" s="202"/>
      <c r="CI194" s="202"/>
      <c r="CJ194" s="202"/>
      <c r="CK194" s="202"/>
      <c r="CL194" s="202"/>
      <c r="CM194" s="202"/>
      <c r="CN194" s="202"/>
      <c r="CO194" s="202"/>
      <c r="CP194" s="202"/>
      <c r="CQ194" s="202"/>
      <c r="CR194" s="202"/>
      <c r="CS194" s="202"/>
      <c r="CT194" s="202"/>
      <c r="CU194" s="202"/>
      <c r="CV194" s="202"/>
      <c r="CW194" s="202"/>
      <c r="CX194" s="202"/>
      <c r="CY194" s="202"/>
      <c r="CZ194" s="202"/>
      <c r="DA194" s="202"/>
      <c r="DB194" s="202"/>
      <c r="DC194" s="202"/>
      <c r="DD194" s="202"/>
      <c r="DE194" s="202"/>
      <c r="DF194" s="202"/>
      <c r="DG194" s="202"/>
      <c r="DH194" s="202"/>
      <c r="DI194" s="202"/>
      <c r="DJ194" s="202"/>
      <c r="DK194" s="202"/>
      <c r="DL194" s="202"/>
      <c r="DM194" s="202"/>
      <c r="DN194" s="202"/>
      <c r="DO194" s="202"/>
      <c r="DP194" s="202"/>
      <c r="DQ194" s="202"/>
      <c r="DR194" s="202"/>
      <c r="DS194" s="202"/>
      <c r="DT194" s="202"/>
      <c r="DU194" s="202"/>
      <c r="DV194" s="202"/>
      <c r="DW194" s="202"/>
      <c r="DX194" s="202"/>
      <c r="DY194" s="202"/>
      <c r="DZ194" s="202"/>
      <c r="EA194" s="202"/>
      <c r="EB194" s="202"/>
      <c r="EC194" s="202"/>
      <c r="ED194" s="202"/>
      <c r="EE194" s="202"/>
      <c r="EF194" s="202"/>
      <c r="EG194" s="202"/>
      <c r="EH194" s="202"/>
      <c r="EI194" s="202"/>
      <c r="EJ194" s="202"/>
      <c r="EK194" s="202"/>
      <c r="EL194" s="202"/>
      <c r="EM194" s="202"/>
      <c r="EN194" s="202"/>
      <c r="EO194" s="202"/>
      <c r="EP194" s="202"/>
      <c r="EQ194" s="202"/>
      <c r="ER194" s="202"/>
      <c r="ES194" s="202"/>
      <c r="ET194" s="202"/>
      <c r="EU194" s="202"/>
      <c r="EV194" s="202"/>
      <c r="EW194" s="202"/>
      <c r="EX194" s="202"/>
      <c r="EY194" s="202"/>
      <c r="EZ194" s="202"/>
      <c r="FA194" s="202"/>
      <c r="FB194" s="202"/>
      <c r="FC194" s="202"/>
      <c r="FD194" s="202"/>
      <c r="FE194" s="202"/>
      <c r="FF194" s="202"/>
      <c r="FG194" s="202"/>
      <c r="FH194" s="202"/>
      <c r="FI194" s="202"/>
      <c r="FJ194" s="202"/>
      <c r="FK194" s="202"/>
      <c r="FL194" s="202"/>
      <c r="FM194" s="202"/>
      <c r="FN194" s="202"/>
      <c r="FO194" s="202"/>
      <c r="FP194" s="202"/>
      <c r="FQ194" s="202"/>
      <c r="FR194" s="202"/>
      <c r="FS194" s="202"/>
      <c r="FT194" s="202"/>
      <c r="FU194" s="202"/>
      <c r="FV194" s="202"/>
      <c r="FW194" s="202"/>
      <c r="FX194" s="202"/>
      <c r="FY194" s="202"/>
      <c r="FZ194" s="202"/>
      <c r="GA194" s="202"/>
      <c r="GB194" s="202"/>
      <c r="GC194" s="202"/>
      <c r="GD194" s="202"/>
      <c r="GE194" s="201"/>
      <c r="GF194" s="201"/>
      <c r="GG194" s="243"/>
      <c r="GH194" s="243"/>
      <c r="GI194" s="201"/>
      <c r="GJ194" s="201"/>
      <c r="GK194" s="201"/>
      <c r="GL194" s="201"/>
      <c r="GM194" s="201"/>
      <c r="GN194" s="243"/>
      <c r="GO194" s="201"/>
      <c r="GP194" s="201"/>
      <c r="GQ194" s="201"/>
      <c r="GR194" s="201"/>
      <c r="GS194" s="201"/>
      <c r="GT194" s="201"/>
      <c r="GU194" s="201"/>
      <c r="GV194" s="201"/>
      <c r="GW194" s="201"/>
      <c r="GX194" s="243"/>
      <c r="GY194" s="201"/>
      <c r="GZ194" s="201"/>
      <c r="HA194" s="201"/>
      <c r="HB194" s="201"/>
      <c r="HC194" s="201"/>
      <c r="HD194" s="201"/>
      <c r="HE194" s="201"/>
      <c r="HF194" s="201"/>
      <c r="HG194" s="201"/>
      <c r="HH194" s="201"/>
      <c r="HI194" s="201"/>
      <c r="HJ194" s="201"/>
      <c r="HK194" s="201"/>
      <c r="HL194" s="243"/>
      <c r="HM194" s="201"/>
      <c r="HN194" s="201"/>
      <c r="HO194" s="201"/>
      <c r="HP194" s="243"/>
      <c r="HQ194" s="201"/>
      <c r="HR194" s="201"/>
      <c r="HS194" s="201"/>
      <c r="HT194" s="201"/>
      <c r="HU194" s="243"/>
      <c r="HV194" s="243"/>
      <c r="HW194" s="243"/>
      <c r="HX194" s="201"/>
      <c r="HY194" s="201"/>
      <c r="HZ194" s="201"/>
      <c r="IA194" s="201"/>
      <c r="IB194" s="201"/>
      <c r="IC194" s="243"/>
      <c r="ID194" s="201"/>
      <c r="IE194" s="201"/>
      <c r="IF194" s="201"/>
      <c r="IG194" s="201"/>
      <c r="IH194" s="201"/>
      <c r="II194" s="201"/>
      <c r="IJ194" s="201"/>
      <c r="IK194" s="201"/>
      <c r="IL194" s="201"/>
      <c r="IM194" s="201"/>
      <c r="IN194" s="201"/>
      <c r="IO194" s="201"/>
      <c r="IP194" s="201"/>
      <c r="IQ194" s="201"/>
      <c r="IR194" s="201"/>
      <c r="IS194" s="201"/>
      <c r="IT194" s="201"/>
      <c r="IU194" s="243"/>
      <c r="IV194" s="201"/>
      <c r="IW194" s="201"/>
      <c r="IX194" s="201"/>
      <c r="IY194" s="243"/>
      <c r="IZ194" s="201"/>
      <c r="JA194" s="201"/>
      <c r="JB194" s="201"/>
      <c r="JC194" s="201"/>
      <c r="JD194" s="201"/>
      <c r="JE194" s="201"/>
      <c r="JF194" s="201"/>
      <c r="JG194" s="201"/>
      <c r="JH194" s="201"/>
      <c r="JI194" s="201"/>
      <c r="JJ194" s="201"/>
      <c r="JK194" s="201"/>
      <c r="JL194" s="201"/>
      <c r="JM194" s="201"/>
      <c r="JN194" s="201"/>
      <c r="JO194" s="201"/>
      <c r="JP194" s="201"/>
      <c r="JQ194" s="201"/>
      <c r="JR194" s="201"/>
      <c r="JS194" s="201"/>
      <c r="JT194" s="201"/>
      <c r="JU194" s="201"/>
      <c r="JV194" s="201"/>
      <c r="JW194" s="201"/>
      <c r="JX194" s="201"/>
      <c r="JY194" s="201"/>
      <c r="JZ194" s="201"/>
      <c r="KA194" s="201"/>
      <c r="KB194" s="201"/>
      <c r="KC194" s="201"/>
    </row>
    <row r="195" spans="1:289" s="201" customFormat="1" ht="25.5">
      <c r="A195" s="319">
        <v>1</v>
      </c>
      <c r="B195" s="167" t="s">
        <v>143</v>
      </c>
      <c r="C195" s="513" t="s">
        <v>269</v>
      </c>
      <c r="D195" s="514" t="s">
        <v>270</v>
      </c>
      <c r="E195" s="183" t="s">
        <v>271</v>
      </c>
      <c r="F195" s="514" t="s">
        <v>272</v>
      </c>
      <c r="G195" s="250" t="s">
        <v>273</v>
      </c>
      <c r="H195" s="515" t="s">
        <v>274</v>
      </c>
      <c r="I195" s="516" t="s">
        <v>275</v>
      </c>
      <c r="J195" s="517">
        <v>43318</v>
      </c>
      <c r="K195" s="518">
        <v>20</v>
      </c>
      <c r="L195" s="519"/>
      <c r="M195" s="172"/>
      <c r="N195" s="202"/>
      <c r="O195" s="254"/>
      <c r="P195" s="254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  <c r="BI195" s="202"/>
      <c r="BJ195" s="202"/>
      <c r="BK195" s="202"/>
      <c r="BL195" s="202"/>
      <c r="BM195" s="202"/>
      <c r="BN195" s="202"/>
      <c r="BO195" s="202"/>
      <c r="BP195" s="202"/>
      <c r="BX195" s="243"/>
      <c r="DB195" s="202"/>
      <c r="DR195" s="202"/>
      <c r="EH195" s="202"/>
      <c r="GA195" s="243"/>
      <c r="GG195" s="243"/>
      <c r="GH195" s="243"/>
      <c r="GK195" s="243"/>
      <c r="GL195" s="243"/>
      <c r="GR195" s="243"/>
      <c r="GX195" s="243"/>
      <c r="HY195" s="243"/>
      <c r="HZ195" s="243"/>
      <c r="IA195" s="243"/>
      <c r="IY195" s="243"/>
    </row>
    <row r="196" spans="1:289" s="201" customFormat="1" ht="25.5">
      <c r="A196" s="319">
        <v>2</v>
      </c>
      <c r="B196" s="167" t="s">
        <v>143</v>
      </c>
      <c r="C196" s="513" t="s">
        <v>276</v>
      </c>
      <c r="D196" s="514" t="s">
        <v>277</v>
      </c>
      <c r="E196" s="183" t="s">
        <v>278</v>
      </c>
      <c r="F196" s="514" t="s">
        <v>272</v>
      </c>
      <c r="G196" s="250" t="s">
        <v>273</v>
      </c>
      <c r="H196" s="515" t="s">
        <v>279</v>
      </c>
      <c r="I196" s="520" t="s">
        <v>280</v>
      </c>
      <c r="J196" s="517">
        <v>43313</v>
      </c>
      <c r="K196" s="518">
        <v>20</v>
      </c>
      <c r="L196" s="519"/>
      <c r="M196" s="172"/>
      <c r="N196" s="202"/>
      <c r="O196" s="254"/>
      <c r="P196" s="254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  <c r="BG196" s="202"/>
      <c r="BH196" s="202"/>
      <c r="BI196" s="202"/>
      <c r="BJ196" s="202"/>
      <c r="BK196" s="202"/>
      <c r="BL196" s="202"/>
      <c r="BM196" s="202"/>
      <c r="BN196" s="202"/>
      <c r="BO196" s="202"/>
      <c r="BP196" s="202"/>
      <c r="BX196" s="243"/>
      <c r="DB196" s="202"/>
      <c r="DR196" s="202"/>
      <c r="EH196" s="202"/>
      <c r="GA196" s="243"/>
      <c r="GG196" s="243"/>
      <c r="GH196" s="243"/>
      <c r="GK196" s="243"/>
      <c r="GL196" s="243"/>
      <c r="GR196" s="243"/>
      <c r="GX196" s="243"/>
      <c r="HY196" s="243"/>
      <c r="HZ196" s="243"/>
      <c r="IA196" s="243"/>
      <c r="IY196" s="243"/>
    </row>
    <row r="197" spans="1:289" s="201" customFormat="1" ht="25.5">
      <c r="A197" s="319">
        <v>3</v>
      </c>
      <c r="B197" s="167" t="s">
        <v>143</v>
      </c>
      <c r="C197" s="513" t="s">
        <v>281</v>
      </c>
      <c r="D197" s="514" t="s">
        <v>282</v>
      </c>
      <c r="E197" s="183" t="s">
        <v>278</v>
      </c>
      <c r="F197" s="514" t="s">
        <v>272</v>
      </c>
      <c r="G197" s="250" t="s">
        <v>273</v>
      </c>
      <c r="H197" s="515" t="s">
        <v>283</v>
      </c>
      <c r="I197" s="520" t="s">
        <v>284</v>
      </c>
      <c r="J197" s="517">
        <v>43318</v>
      </c>
      <c r="K197" s="518">
        <v>20</v>
      </c>
      <c r="L197" s="519"/>
      <c r="M197" s="172"/>
      <c r="N197" s="202"/>
      <c r="O197" s="254"/>
      <c r="P197" s="254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  <c r="BG197" s="202"/>
      <c r="BH197" s="202"/>
      <c r="BI197" s="202"/>
      <c r="BJ197" s="202"/>
      <c r="BK197" s="202"/>
      <c r="BL197" s="202"/>
      <c r="BM197" s="202"/>
      <c r="BN197" s="202"/>
      <c r="BO197" s="202"/>
      <c r="BP197" s="202"/>
      <c r="BX197" s="243"/>
      <c r="DB197" s="202"/>
      <c r="DR197" s="202"/>
      <c r="EH197" s="202"/>
      <c r="GA197" s="243"/>
      <c r="GG197" s="243"/>
      <c r="GH197" s="243"/>
      <c r="GK197" s="243"/>
      <c r="GL197" s="243"/>
      <c r="GR197" s="243"/>
      <c r="GX197" s="243"/>
      <c r="HY197" s="243"/>
      <c r="HZ197" s="243"/>
      <c r="IA197" s="243"/>
      <c r="IY197" s="243"/>
    </row>
    <row r="198" spans="1:289" s="201" customFormat="1" ht="25.5">
      <c r="A198" s="319"/>
      <c r="B198" s="167" t="s">
        <v>143</v>
      </c>
      <c r="C198" s="513" t="s">
        <v>285</v>
      </c>
      <c r="D198" s="514" t="s">
        <v>282</v>
      </c>
      <c r="E198" s="183" t="s">
        <v>286</v>
      </c>
      <c r="F198" s="514" t="s">
        <v>272</v>
      </c>
      <c r="G198" s="250" t="s">
        <v>273</v>
      </c>
      <c r="H198" s="515" t="s">
        <v>287</v>
      </c>
      <c r="I198" s="520" t="s">
        <v>284</v>
      </c>
      <c r="J198" s="517">
        <v>43318</v>
      </c>
      <c r="K198" s="518">
        <v>20</v>
      </c>
      <c r="L198" s="519"/>
      <c r="M198" s="172"/>
      <c r="N198" s="202"/>
      <c r="O198" s="254"/>
      <c r="P198" s="254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  <c r="BG198" s="202"/>
      <c r="BH198" s="202"/>
      <c r="BI198" s="202"/>
      <c r="BJ198" s="202"/>
      <c r="BK198" s="202"/>
      <c r="BL198" s="202"/>
      <c r="BM198" s="202"/>
      <c r="BN198" s="202"/>
      <c r="BO198" s="202"/>
      <c r="BP198" s="202"/>
      <c r="BX198" s="243"/>
      <c r="DB198" s="202"/>
      <c r="DR198" s="202"/>
      <c r="EH198" s="202"/>
      <c r="GA198" s="243"/>
      <c r="GG198" s="243"/>
      <c r="GH198" s="243"/>
      <c r="GK198" s="243"/>
      <c r="GL198" s="243"/>
      <c r="GR198" s="243"/>
      <c r="GX198" s="243"/>
      <c r="HY198" s="243"/>
      <c r="HZ198" s="243"/>
      <c r="IA198" s="243"/>
      <c r="IY198" s="243"/>
    </row>
    <row r="199" spans="1:289" s="201" customFormat="1" ht="25.5">
      <c r="A199" s="319">
        <v>4</v>
      </c>
      <c r="B199" s="167" t="s">
        <v>143</v>
      </c>
      <c r="C199" s="513" t="s">
        <v>288</v>
      </c>
      <c r="D199" s="514" t="s">
        <v>289</v>
      </c>
      <c r="E199" s="183" t="s">
        <v>278</v>
      </c>
      <c r="F199" s="514" t="s">
        <v>272</v>
      </c>
      <c r="G199" s="250" t="s">
        <v>273</v>
      </c>
      <c r="H199" s="515" t="s">
        <v>290</v>
      </c>
      <c r="I199" s="520" t="s">
        <v>291</v>
      </c>
      <c r="J199" s="517">
        <v>43318</v>
      </c>
      <c r="K199" s="518">
        <v>20</v>
      </c>
      <c r="L199" s="519"/>
      <c r="M199" s="172"/>
      <c r="N199" s="202"/>
      <c r="O199" s="254"/>
      <c r="P199" s="254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  <c r="BG199" s="202"/>
      <c r="BH199" s="202"/>
      <c r="BI199" s="202"/>
      <c r="BJ199" s="202"/>
      <c r="BK199" s="202"/>
      <c r="BL199" s="202"/>
      <c r="BM199" s="202"/>
      <c r="BN199" s="202"/>
      <c r="BO199" s="202"/>
      <c r="BP199" s="202"/>
      <c r="BX199" s="243"/>
      <c r="DB199" s="202"/>
      <c r="DR199" s="202"/>
      <c r="EH199" s="202"/>
      <c r="GA199" s="243"/>
      <c r="GG199" s="243"/>
      <c r="GH199" s="243"/>
      <c r="GK199" s="243"/>
      <c r="GL199" s="243"/>
      <c r="GR199" s="243"/>
      <c r="GX199" s="243"/>
      <c r="HY199" s="243"/>
      <c r="HZ199" s="243"/>
      <c r="IA199" s="243"/>
      <c r="IY199" s="243"/>
    </row>
    <row r="200" spans="1:289" s="201" customFormat="1" ht="25.5">
      <c r="A200" s="319"/>
      <c r="B200" s="167" t="s">
        <v>143</v>
      </c>
      <c r="C200" s="513" t="s">
        <v>292</v>
      </c>
      <c r="D200" s="514" t="s">
        <v>289</v>
      </c>
      <c r="E200" s="183" t="s">
        <v>293</v>
      </c>
      <c r="F200" s="514" t="s">
        <v>272</v>
      </c>
      <c r="G200" s="250" t="s">
        <v>273</v>
      </c>
      <c r="H200" s="515" t="s">
        <v>294</v>
      </c>
      <c r="I200" s="520" t="s">
        <v>291</v>
      </c>
      <c r="J200" s="517">
        <v>43318</v>
      </c>
      <c r="K200" s="518">
        <v>20</v>
      </c>
      <c r="L200" s="519"/>
      <c r="M200" s="172"/>
      <c r="N200" s="202"/>
      <c r="O200" s="254"/>
      <c r="P200" s="254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  <c r="BI200" s="202"/>
      <c r="BJ200" s="202"/>
      <c r="BK200" s="202"/>
      <c r="BL200" s="202"/>
      <c r="BM200" s="202"/>
      <c r="BN200" s="202"/>
      <c r="BO200" s="202"/>
      <c r="BP200" s="202"/>
      <c r="BX200" s="243"/>
      <c r="DB200" s="202"/>
      <c r="DR200" s="202"/>
      <c r="EH200" s="202"/>
      <c r="GA200" s="243"/>
      <c r="GG200" s="243"/>
      <c r="GH200" s="243"/>
      <c r="GK200" s="243"/>
      <c r="GL200" s="243"/>
      <c r="GR200" s="243"/>
      <c r="GX200" s="243"/>
      <c r="HY200" s="243"/>
      <c r="HZ200" s="243"/>
      <c r="IA200" s="243"/>
      <c r="IY200" s="243"/>
    </row>
    <row r="201" spans="1:289" s="201" customFormat="1" ht="25.5">
      <c r="A201" s="319">
        <v>5</v>
      </c>
      <c r="B201" s="167" t="s">
        <v>143</v>
      </c>
      <c r="C201" s="513" t="s">
        <v>295</v>
      </c>
      <c r="D201" s="514" t="s">
        <v>296</v>
      </c>
      <c r="E201" s="183" t="s">
        <v>297</v>
      </c>
      <c r="F201" s="514" t="s">
        <v>272</v>
      </c>
      <c r="G201" s="250" t="s">
        <v>273</v>
      </c>
      <c r="H201" s="515" t="s">
        <v>298</v>
      </c>
      <c r="I201" s="520" t="s">
        <v>299</v>
      </c>
      <c r="J201" s="517">
        <v>43318</v>
      </c>
      <c r="K201" s="518">
        <v>20</v>
      </c>
      <c r="L201" s="519"/>
      <c r="M201" s="172"/>
      <c r="N201" s="202"/>
      <c r="O201" s="254"/>
      <c r="P201" s="254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  <c r="BG201" s="202"/>
      <c r="BH201" s="202"/>
      <c r="BI201" s="202"/>
      <c r="BJ201" s="202"/>
      <c r="BK201" s="202"/>
      <c r="BL201" s="202"/>
      <c r="BM201" s="202"/>
      <c r="BN201" s="202"/>
      <c r="BO201" s="202"/>
      <c r="BP201" s="202"/>
      <c r="BX201" s="243"/>
      <c r="DB201" s="202"/>
      <c r="DR201" s="202"/>
      <c r="EH201" s="202"/>
      <c r="GA201" s="243"/>
      <c r="GG201" s="243"/>
      <c r="GH201" s="243"/>
      <c r="GK201" s="243"/>
      <c r="GL201" s="243"/>
      <c r="GR201" s="243"/>
      <c r="GX201" s="243"/>
      <c r="HY201" s="243"/>
      <c r="HZ201" s="243"/>
      <c r="IA201" s="243"/>
      <c r="IY201" s="243"/>
    </row>
    <row r="202" spans="1:289" s="201" customFormat="1" ht="25.5">
      <c r="A202" s="319">
        <v>6</v>
      </c>
      <c r="B202" s="167" t="s">
        <v>143</v>
      </c>
      <c r="C202" s="513" t="s">
        <v>300</v>
      </c>
      <c r="D202" s="514" t="s">
        <v>301</v>
      </c>
      <c r="E202" s="183" t="s">
        <v>278</v>
      </c>
      <c r="F202" s="514" t="s">
        <v>272</v>
      </c>
      <c r="G202" s="250" t="s">
        <v>273</v>
      </c>
      <c r="H202" s="515" t="s">
        <v>302</v>
      </c>
      <c r="I202" s="520" t="s">
        <v>303</v>
      </c>
      <c r="J202" s="517">
        <v>43318</v>
      </c>
      <c r="K202" s="518">
        <v>20</v>
      </c>
      <c r="L202" s="519"/>
      <c r="M202" s="172"/>
      <c r="N202" s="202"/>
      <c r="O202" s="254"/>
      <c r="P202" s="254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  <c r="BI202" s="202"/>
      <c r="BJ202" s="202"/>
      <c r="BK202" s="202"/>
      <c r="BL202" s="202"/>
      <c r="BM202" s="202"/>
      <c r="BN202" s="202"/>
      <c r="BO202" s="202"/>
      <c r="BP202" s="202"/>
      <c r="BX202" s="243"/>
      <c r="DB202" s="202"/>
      <c r="DR202" s="202"/>
      <c r="EH202" s="202"/>
      <c r="GA202" s="243"/>
      <c r="GG202" s="243"/>
      <c r="GH202" s="243"/>
      <c r="GK202" s="243"/>
      <c r="GL202" s="243"/>
      <c r="GR202" s="243"/>
      <c r="GX202" s="243"/>
      <c r="HY202" s="243"/>
      <c r="HZ202" s="243"/>
      <c r="IA202" s="243"/>
      <c r="IY202" s="243"/>
    </row>
    <row r="203" spans="1:289" s="201" customFormat="1" ht="25.5">
      <c r="A203" s="319"/>
      <c r="B203" s="167" t="s">
        <v>143</v>
      </c>
      <c r="C203" s="513" t="s">
        <v>300</v>
      </c>
      <c r="D203" s="514" t="s">
        <v>301</v>
      </c>
      <c r="E203" s="183" t="s">
        <v>304</v>
      </c>
      <c r="F203" s="514" t="s">
        <v>272</v>
      </c>
      <c r="G203" s="250" t="s">
        <v>273</v>
      </c>
      <c r="H203" s="515" t="s">
        <v>305</v>
      </c>
      <c r="I203" s="520" t="s">
        <v>303</v>
      </c>
      <c r="J203" s="517">
        <v>43318</v>
      </c>
      <c r="K203" s="518">
        <v>20</v>
      </c>
      <c r="L203" s="519"/>
      <c r="M203" s="172"/>
      <c r="N203" s="202"/>
      <c r="O203" s="254"/>
      <c r="P203" s="254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2"/>
      <c r="BJ203" s="202"/>
      <c r="BK203" s="202"/>
      <c r="BL203" s="202"/>
      <c r="BM203" s="202"/>
      <c r="BN203" s="202"/>
      <c r="BO203" s="202"/>
      <c r="BP203" s="202"/>
      <c r="BX203" s="243"/>
      <c r="DB203" s="202"/>
      <c r="DR203" s="202"/>
      <c r="EH203" s="202"/>
      <c r="GA203" s="243"/>
      <c r="GG203" s="243"/>
      <c r="GH203" s="243"/>
      <c r="GK203" s="243"/>
      <c r="GL203" s="243"/>
      <c r="GR203" s="243"/>
      <c r="GX203" s="243"/>
      <c r="HY203" s="243"/>
      <c r="HZ203" s="243"/>
      <c r="IA203" s="243"/>
      <c r="IY203" s="243"/>
    </row>
    <row r="204" spans="1:289" s="201" customFormat="1" ht="25.5">
      <c r="A204" s="319">
        <v>7</v>
      </c>
      <c r="B204" s="167" t="s">
        <v>143</v>
      </c>
      <c r="C204" s="513" t="s">
        <v>306</v>
      </c>
      <c r="D204" s="514" t="s">
        <v>307</v>
      </c>
      <c r="E204" s="183" t="s">
        <v>278</v>
      </c>
      <c r="F204" s="514" t="s">
        <v>272</v>
      </c>
      <c r="G204" s="250" t="s">
        <v>273</v>
      </c>
      <c r="H204" s="515" t="s">
        <v>308</v>
      </c>
      <c r="I204" s="520" t="s">
        <v>309</v>
      </c>
      <c r="J204" s="517">
        <v>43318</v>
      </c>
      <c r="K204" s="518">
        <v>20</v>
      </c>
      <c r="L204" s="519"/>
      <c r="M204" s="172"/>
      <c r="N204" s="202"/>
      <c r="O204" s="254"/>
      <c r="P204" s="254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2"/>
      <c r="BJ204" s="202"/>
      <c r="BK204" s="202"/>
      <c r="BL204" s="202"/>
      <c r="BM204" s="202"/>
      <c r="BN204" s="202"/>
      <c r="BO204" s="202"/>
      <c r="BP204" s="202"/>
      <c r="BX204" s="243"/>
      <c r="DB204" s="202"/>
      <c r="DR204" s="202"/>
      <c r="EH204" s="202"/>
      <c r="GA204" s="243"/>
      <c r="GG204" s="243"/>
      <c r="GH204" s="243"/>
      <c r="GK204" s="243"/>
      <c r="GL204" s="243"/>
      <c r="GR204" s="243"/>
      <c r="GX204" s="243"/>
      <c r="HY204" s="243"/>
      <c r="HZ204" s="243"/>
      <c r="IA204" s="243"/>
      <c r="IY204" s="243"/>
    </row>
    <row r="205" spans="1:289" s="201" customFormat="1" ht="25.5">
      <c r="A205" s="319"/>
      <c r="B205" s="167" t="s">
        <v>143</v>
      </c>
      <c r="C205" s="513" t="s">
        <v>306</v>
      </c>
      <c r="D205" s="514" t="s">
        <v>307</v>
      </c>
      <c r="E205" s="183" t="s">
        <v>310</v>
      </c>
      <c r="F205" s="514" t="s">
        <v>272</v>
      </c>
      <c r="G205" s="250" t="s">
        <v>273</v>
      </c>
      <c r="H205" s="515" t="s">
        <v>311</v>
      </c>
      <c r="I205" s="520" t="s">
        <v>309</v>
      </c>
      <c r="J205" s="517">
        <v>43318</v>
      </c>
      <c r="K205" s="518">
        <v>20</v>
      </c>
      <c r="L205" s="519"/>
      <c r="M205" s="172"/>
      <c r="N205" s="202"/>
      <c r="O205" s="254"/>
      <c r="P205" s="254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2"/>
      <c r="BJ205" s="202"/>
      <c r="BK205" s="202"/>
      <c r="BL205" s="202"/>
      <c r="BM205" s="202"/>
      <c r="BN205" s="202"/>
      <c r="BO205" s="202"/>
      <c r="BP205" s="202"/>
      <c r="BX205" s="243"/>
      <c r="DB205" s="202"/>
      <c r="DR205" s="202"/>
      <c r="EH205" s="202"/>
      <c r="GA205" s="243"/>
      <c r="GG205" s="243"/>
      <c r="GH205" s="243"/>
      <c r="GK205" s="243"/>
      <c r="GL205" s="243"/>
      <c r="GR205" s="243"/>
      <c r="GX205" s="243"/>
      <c r="HY205" s="243"/>
      <c r="HZ205" s="243"/>
      <c r="IA205" s="243"/>
      <c r="IY205" s="243"/>
    </row>
    <row r="206" spans="1:289" s="201" customFormat="1" ht="25.5">
      <c r="A206" s="319"/>
      <c r="B206" s="167" t="s">
        <v>143</v>
      </c>
      <c r="C206" s="513" t="s">
        <v>312</v>
      </c>
      <c r="D206" s="514" t="s">
        <v>307</v>
      </c>
      <c r="E206" s="183" t="s">
        <v>313</v>
      </c>
      <c r="F206" s="514" t="s">
        <v>272</v>
      </c>
      <c r="G206" s="250" t="s">
        <v>273</v>
      </c>
      <c r="H206" s="515" t="s">
        <v>314</v>
      </c>
      <c r="I206" s="520" t="s">
        <v>309</v>
      </c>
      <c r="J206" s="517">
        <v>43318</v>
      </c>
      <c r="K206" s="518">
        <v>20</v>
      </c>
      <c r="L206" s="519"/>
      <c r="M206" s="172"/>
      <c r="N206" s="202"/>
      <c r="O206" s="254"/>
      <c r="P206" s="254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2"/>
      <c r="BJ206" s="202"/>
      <c r="BK206" s="202"/>
      <c r="BL206" s="202"/>
      <c r="BM206" s="202"/>
      <c r="BN206" s="202"/>
      <c r="BO206" s="202"/>
      <c r="BP206" s="202"/>
      <c r="BX206" s="243"/>
      <c r="DB206" s="202"/>
      <c r="DR206" s="202"/>
      <c r="EH206" s="202"/>
      <c r="GA206" s="243"/>
      <c r="GG206" s="243"/>
      <c r="GH206" s="243"/>
      <c r="GK206" s="243"/>
      <c r="GL206" s="243"/>
      <c r="GR206" s="243"/>
      <c r="GX206" s="243"/>
      <c r="HY206" s="243"/>
      <c r="HZ206" s="243"/>
      <c r="IA206" s="243"/>
      <c r="IY206" s="243"/>
    </row>
    <row r="207" spans="1:289" s="201" customFormat="1" ht="25.5">
      <c r="A207" s="319"/>
      <c r="B207" s="167" t="s">
        <v>143</v>
      </c>
      <c r="C207" s="513" t="s">
        <v>312</v>
      </c>
      <c r="D207" s="514" t="s">
        <v>307</v>
      </c>
      <c r="E207" s="183" t="s">
        <v>315</v>
      </c>
      <c r="F207" s="514" t="s">
        <v>272</v>
      </c>
      <c r="G207" s="250" t="s">
        <v>273</v>
      </c>
      <c r="H207" s="515" t="s">
        <v>316</v>
      </c>
      <c r="I207" s="520" t="s">
        <v>309</v>
      </c>
      <c r="J207" s="517">
        <v>43318</v>
      </c>
      <c r="K207" s="518">
        <v>20</v>
      </c>
      <c r="L207" s="519"/>
      <c r="M207" s="172"/>
      <c r="N207" s="202"/>
      <c r="O207" s="254"/>
      <c r="P207" s="254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  <c r="BI207" s="202"/>
      <c r="BJ207" s="202"/>
      <c r="BK207" s="202"/>
      <c r="BL207" s="202"/>
      <c r="BM207" s="202"/>
      <c r="BN207" s="202"/>
      <c r="BO207" s="202"/>
      <c r="BP207" s="202"/>
      <c r="BX207" s="243"/>
      <c r="DB207" s="202"/>
      <c r="DR207" s="202"/>
      <c r="EH207" s="202"/>
      <c r="GA207" s="243"/>
      <c r="GG207" s="243"/>
      <c r="GH207" s="243"/>
      <c r="GK207" s="243"/>
      <c r="GL207" s="243"/>
      <c r="GR207" s="243"/>
      <c r="GX207" s="243"/>
      <c r="HY207" s="243"/>
      <c r="HZ207" s="243"/>
      <c r="IA207" s="243"/>
      <c r="IY207" s="243"/>
    </row>
    <row r="208" spans="1:289" s="201" customFormat="1" ht="25.5">
      <c r="A208" s="319">
        <v>8</v>
      </c>
      <c r="B208" s="167" t="s">
        <v>143</v>
      </c>
      <c r="C208" s="513" t="s">
        <v>317</v>
      </c>
      <c r="D208" s="514" t="s">
        <v>318</v>
      </c>
      <c r="E208" s="183" t="s">
        <v>278</v>
      </c>
      <c r="F208" s="514" t="s">
        <v>272</v>
      </c>
      <c r="G208" s="250" t="s">
        <v>273</v>
      </c>
      <c r="H208" s="515" t="s">
        <v>319</v>
      </c>
      <c r="I208" s="520" t="s">
        <v>320</v>
      </c>
      <c r="J208" s="517">
        <v>43313</v>
      </c>
      <c r="K208" s="518">
        <v>20</v>
      </c>
      <c r="L208" s="519"/>
      <c r="M208" s="172"/>
      <c r="N208" s="202"/>
      <c r="O208" s="254"/>
      <c r="P208" s="254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  <c r="BI208" s="202"/>
      <c r="BJ208" s="202"/>
      <c r="BK208" s="202"/>
      <c r="BL208" s="202"/>
      <c r="BM208" s="202"/>
      <c r="BN208" s="202"/>
      <c r="BO208" s="202"/>
      <c r="BP208" s="202"/>
      <c r="BX208" s="243"/>
      <c r="DB208" s="202"/>
      <c r="DR208" s="202"/>
      <c r="EH208" s="202"/>
      <c r="GA208" s="243"/>
      <c r="GG208" s="243"/>
      <c r="GH208" s="243"/>
      <c r="GK208" s="243"/>
      <c r="GL208" s="243"/>
      <c r="GR208" s="243"/>
      <c r="GX208" s="243"/>
      <c r="HY208" s="243"/>
      <c r="HZ208" s="243"/>
      <c r="IA208" s="243"/>
      <c r="IY208" s="243"/>
    </row>
    <row r="209" spans="1:259" s="201" customFormat="1" ht="25.5">
      <c r="A209" s="319"/>
      <c r="B209" s="167" t="s">
        <v>143</v>
      </c>
      <c r="C209" s="513" t="s">
        <v>317</v>
      </c>
      <c r="D209" s="514" t="s">
        <v>318</v>
      </c>
      <c r="E209" s="183" t="s">
        <v>321</v>
      </c>
      <c r="F209" s="514" t="s">
        <v>272</v>
      </c>
      <c r="G209" s="250" t="s">
        <v>273</v>
      </c>
      <c r="H209" s="515" t="s">
        <v>322</v>
      </c>
      <c r="I209" s="520" t="s">
        <v>320</v>
      </c>
      <c r="J209" s="517">
        <v>43313</v>
      </c>
      <c r="K209" s="518">
        <v>20</v>
      </c>
      <c r="L209" s="519"/>
      <c r="M209" s="172"/>
      <c r="N209" s="202"/>
      <c r="O209" s="254"/>
      <c r="P209" s="254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  <c r="BI209" s="202"/>
      <c r="BJ209" s="202"/>
      <c r="BK209" s="202"/>
      <c r="BL209" s="202"/>
      <c r="BM209" s="202"/>
      <c r="BN209" s="202"/>
      <c r="BO209" s="202"/>
      <c r="BP209" s="202"/>
      <c r="BX209" s="243"/>
      <c r="DB209" s="202"/>
      <c r="DR209" s="202"/>
      <c r="EH209" s="202"/>
      <c r="GA209" s="243"/>
      <c r="GG209" s="243"/>
      <c r="GH209" s="243"/>
      <c r="GK209" s="243"/>
      <c r="GL209" s="243"/>
      <c r="GR209" s="243"/>
      <c r="GX209" s="243"/>
      <c r="HY209" s="243"/>
      <c r="HZ209" s="243"/>
      <c r="IA209" s="243"/>
      <c r="IY209" s="243"/>
    </row>
    <row r="210" spans="1:259" s="201" customFormat="1" ht="25.5">
      <c r="A210" s="319">
        <v>9</v>
      </c>
      <c r="B210" s="167" t="s">
        <v>143</v>
      </c>
      <c r="C210" s="513" t="s">
        <v>323</v>
      </c>
      <c r="D210" s="514" t="s">
        <v>324</v>
      </c>
      <c r="E210" s="183" t="s">
        <v>278</v>
      </c>
      <c r="F210" s="514" t="s">
        <v>272</v>
      </c>
      <c r="G210" s="250" t="s">
        <v>273</v>
      </c>
      <c r="H210" s="515" t="s">
        <v>325</v>
      </c>
      <c r="I210" s="520" t="s">
        <v>326</v>
      </c>
      <c r="J210" s="517">
        <v>43318</v>
      </c>
      <c r="K210" s="518">
        <v>20</v>
      </c>
      <c r="L210" s="519"/>
      <c r="M210" s="172"/>
      <c r="N210" s="202"/>
      <c r="O210" s="254"/>
      <c r="P210" s="254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2"/>
      <c r="BJ210" s="202"/>
      <c r="BK210" s="202"/>
      <c r="BL210" s="202"/>
      <c r="BM210" s="202"/>
      <c r="BN210" s="202"/>
      <c r="BO210" s="202"/>
      <c r="BP210" s="202"/>
      <c r="BX210" s="243"/>
      <c r="DB210" s="202"/>
      <c r="DR210" s="202"/>
      <c r="EH210" s="202"/>
      <c r="GA210" s="243"/>
      <c r="GG210" s="243"/>
      <c r="GH210" s="243"/>
      <c r="GK210" s="243"/>
      <c r="GL210" s="243"/>
      <c r="GR210" s="243"/>
      <c r="GX210" s="243"/>
      <c r="HY210" s="243"/>
      <c r="HZ210" s="243"/>
      <c r="IA210" s="243"/>
      <c r="IY210" s="243"/>
    </row>
    <row r="211" spans="1:259" s="201" customFormat="1" ht="25.5">
      <c r="A211" s="319"/>
      <c r="B211" s="167" t="s">
        <v>143</v>
      </c>
      <c r="C211" s="513" t="s">
        <v>323</v>
      </c>
      <c r="D211" s="514" t="s">
        <v>324</v>
      </c>
      <c r="E211" s="183" t="s">
        <v>327</v>
      </c>
      <c r="F211" s="514" t="s">
        <v>272</v>
      </c>
      <c r="G211" s="250" t="s">
        <v>273</v>
      </c>
      <c r="H211" s="515" t="s">
        <v>328</v>
      </c>
      <c r="I211" s="520" t="s">
        <v>326</v>
      </c>
      <c r="J211" s="517">
        <v>43318</v>
      </c>
      <c r="K211" s="518">
        <v>20</v>
      </c>
      <c r="L211" s="519"/>
      <c r="M211" s="172"/>
      <c r="N211" s="202"/>
      <c r="O211" s="254"/>
      <c r="P211" s="254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2"/>
      <c r="BJ211" s="202"/>
      <c r="BK211" s="202"/>
      <c r="BL211" s="202"/>
      <c r="BM211" s="202"/>
      <c r="BN211" s="202"/>
      <c r="BO211" s="202"/>
      <c r="BP211" s="202"/>
      <c r="BX211" s="243"/>
      <c r="DB211" s="202"/>
      <c r="DR211" s="202"/>
      <c r="EH211" s="202"/>
      <c r="GA211" s="243"/>
      <c r="GG211" s="243"/>
      <c r="GH211" s="243"/>
      <c r="GK211" s="243"/>
      <c r="GL211" s="243"/>
      <c r="GR211" s="243"/>
      <c r="GX211" s="243"/>
      <c r="HY211" s="243"/>
      <c r="HZ211" s="243"/>
      <c r="IA211" s="243"/>
      <c r="IY211" s="243"/>
    </row>
    <row r="212" spans="1:259" s="201" customFormat="1" ht="25.5">
      <c r="A212" s="319">
        <v>10</v>
      </c>
      <c r="B212" s="167" t="s">
        <v>143</v>
      </c>
      <c r="C212" s="513" t="s">
        <v>329</v>
      </c>
      <c r="D212" s="514" t="s">
        <v>330</v>
      </c>
      <c r="E212" s="183" t="s">
        <v>278</v>
      </c>
      <c r="F212" s="514" t="s">
        <v>272</v>
      </c>
      <c r="G212" s="250" t="s">
        <v>273</v>
      </c>
      <c r="H212" s="515" t="s">
        <v>331</v>
      </c>
      <c r="I212" s="520" t="s">
        <v>332</v>
      </c>
      <c r="J212" s="517">
        <v>43318</v>
      </c>
      <c r="K212" s="518">
        <v>20</v>
      </c>
      <c r="L212" s="519"/>
      <c r="M212" s="172"/>
      <c r="N212" s="202"/>
      <c r="O212" s="254"/>
      <c r="P212" s="254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X212" s="243"/>
      <c r="DB212" s="202"/>
      <c r="DR212" s="202"/>
      <c r="EH212" s="202"/>
      <c r="GA212" s="243"/>
      <c r="GG212" s="243"/>
      <c r="GH212" s="243"/>
      <c r="GK212" s="243"/>
      <c r="GL212" s="243"/>
      <c r="GR212" s="243"/>
      <c r="GX212" s="243"/>
      <c r="HY212" s="243"/>
      <c r="HZ212" s="243"/>
      <c r="IA212" s="243"/>
      <c r="IY212" s="243"/>
    </row>
    <row r="213" spans="1:259" s="201" customFormat="1" ht="25.5">
      <c r="A213" s="319"/>
      <c r="B213" s="167" t="s">
        <v>143</v>
      </c>
      <c r="C213" s="513" t="s">
        <v>329</v>
      </c>
      <c r="D213" s="514" t="s">
        <v>330</v>
      </c>
      <c r="E213" s="183" t="s">
        <v>333</v>
      </c>
      <c r="F213" s="514" t="s">
        <v>272</v>
      </c>
      <c r="G213" s="250" t="s">
        <v>273</v>
      </c>
      <c r="H213" s="515" t="s">
        <v>334</v>
      </c>
      <c r="I213" s="520" t="s">
        <v>332</v>
      </c>
      <c r="J213" s="517">
        <v>43318</v>
      </c>
      <c r="K213" s="518">
        <v>20</v>
      </c>
      <c r="L213" s="519"/>
      <c r="M213" s="172"/>
      <c r="N213" s="202"/>
      <c r="O213" s="254"/>
      <c r="P213" s="254"/>
      <c r="Q213" s="202"/>
      <c r="R213" s="202"/>
      <c r="S213" s="202"/>
      <c r="T213" s="202"/>
      <c r="U213" s="202"/>
      <c r="V213" s="202"/>
      <c r="W213" s="202"/>
      <c r="X213" s="202"/>
      <c r="Y213" s="202"/>
      <c r="Z213" s="202"/>
      <c r="AA213" s="202"/>
      <c r="AB213" s="202"/>
      <c r="AC213" s="202"/>
      <c r="AD213" s="202"/>
      <c r="AE213" s="202"/>
      <c r="AF213" s="202"/>
      <c r="AG213" s="202"/>
      <c r="AH213" s="202"/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  <c r="BI213" s="202"/>
      <c r="BJ213" s="202"/>
      <c r="BK213" s="202"/>
      <c r="BL213" s="202"/>
      <c r="BM213" s="202"/>
      <c r="BN213" s="202"/>
      <c r="BO213" s="202"/>
      <c r="BP213" s="202"/>
      <c r="BX213" s="243"/>
      <c r="DB213" s="202"/>
      <c r="DR213" s="202"/>
      <c r="EH213" s="202"/>
      <c r="GA213" s="243"/>
      <c r="GG213" s="243"/>
      <c r="GH213" s="243"/>
      <c r="GK213" s="243"/>
      <c r="GL213" s="243"/>
      <c r="GR213" s="243"/>
      <c r="GX213" s="243"/>
      <c r="HY213" s="243"/>
      <c r="HZ213" s="243"/>
      <c r="IA213" s="243"/>
      <c r="IY213" s="243"/>
    </row>
    <row r="214" spans="1:259" s="201" customFormat="1" ht="25.5">
      <c r="A214" s="319">
        <v>11</v>
      </c>
      <c r="B214" s="167" t="s">
        <v>143</v>
      </c>
      <c r="C214" s="513" t="s">
        <v>269</v>
      </c>
      <c r="D214" s="514" t="s">
        <v>335</v>
      </c>
      <c r="E214" s="183" t="s">
        <v>278</v>
      </c>
      <c r="F214" s="514" t="s">
        <v>272</v>
      </c>
      <c r="G214" s="250" t="s">
        <v>273</v>
      </c>
      <c r="H214" s="515" t="s">
        <v>336</v>
      </c>
      <c r="I214" s="520" t="s">
        <v>337</v>
      </c>
      <c r="J214" s="517">
        <v>43318</v>
      </c>
      <c r="K214" s="518">
        <v>20</v>
      </c>
      <c r="L214" s="519"/>
      <c r="M214" s="172"/>
      <c r="N214" s="202"/>
      <c r="O214" s="254"/>
      <c r="P214" s="254"/>
      <c r="Q214" s="202"/>
      <c r="R214" s="202"/>
      <c r="S214" s="202"/>
      <c r="T214" s="202"/>
      <c r="U214" s="202"/>
      <c r="V214" s="202"/>
      <c r="W214" s="202"/>
      <c r="X214" s="202"/>
      <c r="Y214" s="202"/>
      <c r="Z214" s="202"/>
      <c r="AA214" s="202"/>
      <c r="AB214" s="202"/>
      <c r="AC214" s="202"/>
      <c r="AD214" s="202"/>
      <c r="AE214" s="202"/>
      <c r="AF214" s="202"/>
      <c r="AG214" s="202"/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  <c r="BI214" s="202"/>
      <c r="BJ214" s="202"/>
      <c r="BK214" s="202"/>
      <c r="BL214" s="202"/>
      <c r="BM214" s="202"/>
      <c r="BN214" s="202"/>
      <c r="BO214" s="202"/>
      <c r="BP214" s="202"/>
      <c r="BX214" s="243"/>
      <c r="DB214" s="202"/>
      <c r="DR214" s="202"/>
      <c r="EH214" s="202"/>
      <c r="GA214" s="243"/>
      <c r="GG214" s="243"/>
      <c r="GH214" s="243"/>
      <c r="GK214" s="243"/>
      <c r="GL214" s="243"/>
      <c r="GR214" s="243"/>
      <c r="GX214" s="243"/>
      <c r="HY214" s="243"/>
      <c r="HZ214" s="243"/>
      <c r="IA214" s="243"/>
      <c r="IY214" s="243"/>
    </row>
    <row r="215" spans="1:259" s="201" customFormat="1" ht="25.5">
      <c r="A215" s="319"/>
      <c r="B215" s="167" t="s">
        <v>143</v>
      </c>
      <c r="C215" s="513" t="s">
        <v>269</v>
      </c>
      <c r="D215" s="514" t="s">
        <v>335</v>
      </c>
      <c r="E215" s="183" t="s">
        <v>278</v>
      </c>
      <c r="F215" s="514" t="s">
        <v>272</v>
      </c>
      <c r="G215" s="250" t="s">
        <v>273</v>
      </c>
      <c r="H215" s="515" t="s">
        <v>338</v>
      </c>
      <c r="I215" s="520" t="s">
        <v>337</v>
      </c>
      <c r="J215" s="517">
        <v>43318</v>
      </c>
      <c r="K215" s="518">
        <v>20</v>
      </c>
      <c r="L215" s="519"/>
      <c r="M215" s="172"/>
      <c r="N215" s="202"/>
      <c r="O215" s="254"/>
      <c r="P215" s="254"/>
      <c r="Q215" s="202"/>
      <c r="R215" s="202"/>
      <c r="S215" s="202"/>
      <c r="T215" s="202"/>
      <c r="U215" s="202"/>
      <c r="V215" s="202"/>
      <c r="W215" s="202"/>
      <c r="X215" s="202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2"/>
      <c r="BJ215" s="202"/>
      <c r="BK215" s="202"/>
      <c r="BL215" s="202"/>
      <c r="BM215" s="202"/>
      <c r="BN215" s="202"/>
      <c r="BO215" s="202"/>
      <c r="BP215" s="202"/>
      <c r="BX215" s="243"/>
      <c r="DB215" s="202"/>
      <c r="DR215" s="202"/>
      <c r="EH215" s="202"/>
      <c r="GA215" s="243"/>
      <c r="GG215" s="243"/>
      <c r="GH215" s="243"/>
      <c r="GK215" s="243"/>
      <c r="GL215" s="243"/>
      <c r="GR215" s="243"/>
      <c r="GX215" s="243"/>
      <c r="HY215" s="243"/>
      <c r="HZ215" s="243"/>
      <c r="IA215" s="243"/>
      <c r="IY215" s="243"/>
    </row>
    <row r="216" spans="1:259" s="201" customFormat="1" ht="25.5">
      <c r="A216" s="319"/>
      <c r="B216" s="167" t="s">
        <v>143</v>
      </c>
      <c r="C216" s="513" t="s">
        <v>269</v>
      </c>
      <c r="D216" s="514" t="s">
        <v>335</v>
      </c>
      <c r="E216" s="183" t="s">
        <v>278</v>
      </c>
      <c r="F216" s="514" t="s">
        <v>272</v>
      </c>
      <c r="G216" s="250" t="s">
        <v>273</v>
      </c>
      <c r="H216" s="515" t="s">
        <v>339</v>
      </c>
      <c r="I216" s="520" t="s">
        <v>337</v>
      </c>
      <c r="J216" s="517">
        <v>43318</v>
      </c>
      <c r="K216" s="518">
        <v>20</v>
      </c>
      <c r="L216" s="519"/>
      <c r="M216" s="172"/>
      <c r="N216" s="202"/>
      <c r="O216" s="254"/>
      <c r="P216" s="254"/>
      <c r="Q216" s="202"/>
      <c r="R216" s="202"/>
      <c r="S216" s="202"/>
      <c r="T216" s="202"/>
      <c r="U216" s="202"/>
      <c r="V216" s="202"/>
      <c r="W216" s="202"/>
      <c r="X216" s="202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2"/>
      <c r="BJ216" s="202"/>
      <c r="BK216" s="202"/>
      <c r="BL216" s="202"/>
      <c r="BM216" s="202"/>
      <c r="BN216" s="202"/>
      <c r="BO216" s="202"/>
      <c r="BP216" s="202"/>
      <c r="BX216" s="243"/>
      <c r="DB216" s="202"/>
      <c r="DR216" s="202"/>
      <c r="EH216" s="202"/>
      <c r="GA216" s="243"/>
      <c r="GG216" s="243"/>
      <c r="GH216" s="243"/>
      <c r="GK216" s="243"/>
      <c r="GL216" s="243"/>
      <c r="GR216" s="243"/>
      <c r="GX216" s="243"/>
      <c r="HY216" s="243"/>
      <c r="HZ216" s="243"/>
      <c r="IA216" s="243"/>
      <c r="IY216" s="243"/>
    </row>
    <row r="217" spans="1:259" s="201" customFormat="1" ht="38.25">
      <c r="A217" s="319"/>
      <c r="B217" s="167" t="s">
        <v>143</v>
      </c>
      <c r="C217" s="513" t="s">
        <v>269</v>
      </c>
      <c r="D217" s="514" t="s">
        <v>335</v>
      </c>
      <c r="E217" s="183" t="s">
        <v>340</v>
      </c>
      <c r="F217" s="514" t="s">
        <v>272</v>
      </c>
      <c r="G217" s="250" t="s">
        <v>273</v>
      </c>
      <c r="H217" s="515" t="s">
        <v>341</v>
      </c>
      <c r="I217" s="520" t="s">
        <v>337</v>
      </c>
      <c r="J217" s="517">
        <v>43318</v>
      </c>
      <c r="K217" s="518">
        <v>20</v>
      </c>
      <c r="L217" s="519"/>
      <c r="M217" s="172"/>
      <c r="N217" s="202"/>
      <c r="O217" s="254"/>
      <c r="P217" s="254"/>
      <c r="Q217" s="202"/>
      <c r="R217" s="202"/>
      <c r="S217" s="202"/>
      <c r="T217" s="202"/>
      <c r="U217" s="202"/>
      <c r="V217" s="202"/>
      <c r="W217" s="202"/>
      <c r="X217" s="202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2"/>
      <c r="BJ217" s="202"/>
      <c r="BK217" s="202"/>
      <c r="BL217" s="202"/>
      <c r="BM217" s="202"/>
      <c r="BN217" s="202"/>
      <c r="BO217" s="202"/>
      <c r="BP217" s="202"/>
      <c r="BX217" s="243"/>
      <c r="DB217" s="202"/>
      <c r="DR217" s="202"/>
      <c r="EH217" s="202"/>
      <c r="GA217" s="243"/>
      <c r="GG217" s="243"/>
      <c r="GH217" s="243"/>
      <c r="GK217" s="243"/>
      <c r="GL217" s="243"/>
      <c r="GR217" s="243"/>
      <c r="GX217" s="243"/>
      <c r="HY217" s="243"/>
      <c r="HZ217" s="243"/>
      <c r="IA217" s="243"/>
      <c r="IY217" s="243"/>
    </row>
    <row r="218" spans="1:259" s="201" customFormat="1" ht="25.5">
      <c r="A218" s="319"/>
      <c r="B218" s="167" t="s">
        <v>143</v>
      </c>
      <c r="C218" s="513" t="s">
        <v>269</v>
      </c>
      <c r="D218" s="514" t="s">
        <v>335</v>
      </c>
      <c r="E218" s="183" t="s">
        <v>342</v>
      </c>
      <c r="F218" s="514" t="s">
        <v>272</v>
      </c>
      <c r="G218" s="250" t="s">
        <v>273</v>
      </c>
      <c r="H218" s="515" t="s">
        <v>343</v>
      </c>
      <c r="I218" s="520" t="s">
        <v>337</v>
      </c>
      <c r="J218" s="517">
        <v>43318</v>
      </c>
      <c r="K218" s="518">
        <v>20</v>
      </c>
      <c r="L218" s="519"/>
      <c r="M218" s="172"/>
      <c r="N218" s="202"/>
      <c r="O218" s="254"/>
      <c r="P218" s="254"/>
      <c r="Q218" s="202"/>
      <c r="R218" s="202"/>
      <c r="S218" s="202"/>
      <c r="T218" s="202"/>
      <c r="U218" s="202"/>
      <c r="V218" s="202"/>
      <c r="W218" s="202"/>
      <c r="X218" s="202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2"/>
      <c r="BJ218" s="202"/>
      <c r="BK218" s="202"/>
      <c r="BL218" s="202"/>
      <c r="BM218" s="202"/>
      <c r="BN218" s="202"/>
      <c r="BO218" s="202"/>
      <c r="BP218" s="202"/>
      <c r="BX218" s="243"/>
      <c r="DB218" s="202"/>
      <c r="DR218" s="202"/>
      <c r="EH218" s="202"/>
      <c r="GA218" s="243"/>
      <c r="GG218" s="243"/>
      <c r="GH218" s="243"/>
      <c r="GK218" s="243"/>
      <c r="GL218" s="243"/>
      <c r="GR218" s="243"/>
      <c r="GX218" s="243"/>
      <c r="HY218" s="243"/>
      <c r="HZ218" s="243"/>
      <c r="IA218" s="243"/>
      <c r="IY218" s="243"/>
    </row>
    <row r="219" spans="1:259" s="201" customFormat="1" ht="38.25">
      <c r="A219" s="319"/>
      <c r="B219" s="167" t="s">
        <v>143</v>
      </c>
      <c r="C219" s="513" t="s">
        <v>269</v>
      </c>
      <c r="D219" s="514" t="s">
        <v>335</v>
      </c>
      <c r="E219" s="183" t="s">
        <v>340</v>
      </c>
      <c r="F219" s="514" t="s">
        <v>272</v>
      </c>
      <c r="G219" s="250" t="s">
        <v>273</v>
      </c>
      <c r="H219" s="515" t="s">
        <v>344</v>
      </c>
      <c r="I219" s="520" t="s">
        <v>337</v>
      </c>
      <c r="J219" s="517">
        <v>43318</v>
      </c>
      <c r="K219" s="518">
        <v>20</v>
      </c>
      <c r="L219" s="519"/>
      <c r="M219" s="172"/>
      <c r="N219" s="202"/>
      <c r="O219" s="254"/>
      <c r="P219" s="254"/>
      <c r="Q219" s="202"/>
      <c r="R219" s="202"/>
      <c r="S219" s="202"/>
      <c r="T219" s="202"/>
      <c r="U219" s="202"/>
      <c r="V219" s="202"/>
      <c r="W219" s="202"/>
      <c r="X219" s="202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2"/>
      <c r="BJ219" s="202"/>
      <c r="BK219" s="202"/>
      <c r="BL219" s="202"/>
      <c r="BM219" s="202"/>
      <c r="BN219" s="202"/>
      <c r="BO219" s="202"/>
      <c r="BP219" s="202"/>
      <c r="BX219" s="243"/>
      <c r="DB219" s="202"/>
      <c r="DR219" s="202"/>
      <c r="EH219" s="202"/>
      <c r="GA219" s="243"/>
      <c r="GG219" s="243"/>
      <c r="GH219" s="243"/>
      <c r="GK219" s="243"/>
      <c r="GL219" s="243"/>
      <c r="GR219" s="243"/>
      <c r="GX219" s="243"/>
      <c r="HY219" s="243"/>
      <c r="HZ219" s="243"/>
      <c r="IA219" s="243"/>
      <c r="IY219" s="243"/>
    </row>
    <row r="220" spans="1:259" s="201" customFormat="1" ht="25.5">
      <c r="A220" s="319"/>
      <c r="B220" s="167" t="s">
        <v>143</v>
      </c>
      <c r="C220" s="513" t="s">
        <v>269</v>
      </c>
      <c r="D220" s="514" t="s">
        <v>335</v>
      </c>
      <c r="E220" s="183" t="s">
        <v>345</v>
      </c>
      <c r="F220" s="514" t="s">
        <v>272</v>
      </c>
      <c r="G220" s="250" t="s">
        <v>273</v>
      </c>
      <c r="H220" s="515" t="s">
        <v>346</v>
      </c>
      <c r="I220" s="520" t="s">
        <v>337</v>
      </c>
      <c r="J220" s="517">
        <v>43318</v>
      </c>
      <c r="K220" s="518">
        <v>20</v>
      </c>
      <c r="L220" s="519"/>
      <c r="M220" s="172"/>
      <c r="N220" s="202"/>
      <c r="O220" s="254"/>
      <c r="P220" s="254"/>
      <c r="Q220" s="202"/>
      <c r="R220" s="202"/>
      <c r="S220" s="202"/>
      <c r="T220" s="202"/>
      <c r="U220" s="202"/>
      <c r="V220" s="202"/>
      <c r="W220" s="202"/>
      <c r="X220" s="202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2"/>
      <c r="BJ220" s="202"/>
      <c r="BK220" s="202"/>
      <c r="BL220" s="202"/>
      <c r="BM220" s="202"/>
      <c r="BN220" s="202"/>
      <c r="BO220" s="202"/>
      <c r="BP220" s="202"/>
      <c r="BX220" s="243"/>
      <c r="DB220" s="202"/>
      <c r="DR220" s="202"/>
      <c r="EH220" s="202"/>
      <c r="GA220" s="243"/>
      <c r="GG220" s="243"/>
      <c r="GH220" s="243"/>
      <c r="GK220" s="243"/>
      <c r="GL220" s="243"/>
      <c r="GR220" s="243"/>
      <c r="GX220" s="243"/>
      <c r="HY220" s="243"/>
      <c r="HZ220" s="243"/>
      <c r="IA220" s="243"/>
      <c r="IY220" s="243"/>
    </row>
    <row r="221" spans="1:259" s="201" customFormat="1" ht="25.5">
      <c r="A221" s="319"/>
      <c r="B221" s="167" t="s">
        <v>143</v>
      </c>
      <c r="C221" s="513" t="s">
        <v>347</v>
      </c>
      <c r="D221" s="514" t="s">
        <v>335</v>
      </c>
      <c r="E221" s="183" t="s">
        <v>348</v>
      </c>
      <c r="F221" s="514" t="s">
        <v>272</v>
      </c>
      <c r="G221" s="250" t="s">
        <v>273</v>
      </c>
      <c r="H221" s="515" t="s">
        <v>349</v>
      </c>
      <c r="I221" s="520" t="s">
        <v>337</v>
      </c>
      <c r="J221" s="517">
        <v>43318</v>
      </c>
      <c r="K221" s="518">
        <v>20</v>
      </c>
      <c r="L221" s="519"/>
      <c r="M221" s="172"/>
      <c r="N221" s="202"/>
      <c r="O221" s="254"/>
      <c r="P221" s="254"/>
      <c r="Q221" s="202"/>
      <c r="R221" s="202"/>
      <c r="S221" s="202"/>
      <c r="T221" s="202"/>
      <c r="U221" s="202"/>
      <c r="V221" s="202"/>
      <c r="W221" s="202"/>
      <c r="X221" s="202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2"/>
      <c r="BJ221" s="202"/>
      <c r="BK221" s="202"/>
      <c r="BL221" s="202"/>
      <c r="BM221" s="202"/>
      <c r="BN221" s="202"/>
      <c r="BO221" s="202"/>
      <c r="BP221" s="202"/>
      <c r="BX221" s="243"/>
      <c r="DB221" s="202"/>
      <c r="DR221" s="202"/>
      <c r="EH221" s="202"/>
      <c r="GA221" s="243"/>
      <c r="GG221" s="243"/>
      <c r="GH221" s="243"/>
      <c r="GK221" s="243"/>
      <c r="GL221" s="243"/>
      <c r="GR221" s="243"/>
      <c r="GX221" s="243"/>
      <c r="HY221" s="243"/>
      <c r="HZ221" s="243"/>
      <c r="IA221" s="243"/>
      <c r="IY221" s="243"/>
    </row>
    <row r="222" spans="1:259" s="201" customFormat="1" ht="25.5">
      <c r="A222" s="319"/>
      <c r="B222" s="167" t="s">
        <v>143</v>
      </c>
      <c r="C222" s="513" t="s">
        <v>347</v>
      </c>
      <c r="D222" s="514" t="s">
        <v>335</v>
      </c>
      <c r="E222" s="183" t="s">
        <v>350</v>
      </c>
      <c r="F222" s="514" t="s">
        <v>272</v>
      </c>
      <c r="G222" s="250" t="s">
        <v>273</v>
      </c>
      <c r="H222" s="515" t="s">
        <v>351</v>
      </c>
      <c r="I222" s="520" t="s">
        <v>337</v>
      </c>
      <c r="J222" s="517">
        <v>43318</v>
      </c>
      <c r="K222" s="518">
        <v>20</v>
      </c>
      <c r="L222" s="519"/>
      <c r="M222" s="172"/>
      <c r="N222" s="202"/>
      <c r="O222" s="254"/>
      <c r="P222" s="254"/>
      <c r="Q222" s="202"/>
      <c r="R222" s="202"/>
      <c r="S222" s="202"/>
      <c r="T222" s="202"/>
      <c r="U222" s="202"/>
      <c r="V222" s="202"/>
      <c r="W222" s="202"/>
      <c r="X222" s="202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2"/>
      <c r="BJ222" s="202"/>
      <c r="BK222" s="202"/>
      <c r="BL222" s="202"/>
      <c r="BM222" s="202"/>
      <c r="BN222" s="202"/>
      <c r="BO222" s="202"/>
      <c r="BP222" s="202"/>
      <c r="BX222" s="243"/>
      <c r="DB222" s="202"/>
      <c r="DR222" s="202"/>
      <c r="EH222" s="202"/>
      <c r="GA222" s="243"/>
      <c r="GG222" s="243"/>
      <c r="GH222" s="243"/>
      <c r="GK222" s="243"/>
      <c r="GL222" s="243"/>
      <c r="GR222" s="243"/>
      <c r="GX222" s="243"/>
      <c r="HY222" s="243"/>
      <c r="HZ222" s="243"/>
      <c r="IA222" s="243"/>
      <c r="IY222" s="243"/>
    </row>
    <row r="223" spans="1:259" s="201" customFormat="1" ht="25.5">
      <c r="A223" s="319">
        <v>12</v>
      </c>
      <c r="B223" s="167" t="s">
        <v>143</v>
      </c>
      <c r="C223" s="513" t="s">
        <v>352</v>
      </c>
      <c r="D223" s="514" t="s">
        <v>353</v>
      </c>
      <c r="E223" s="183" t="s">
        <v>278</v>
      </c>
      <c r="F223" s="514" t="s">
        <v>272</v>
      </c>
      <c r="G223" s="250" t="s">
        <v>273</v>
      </c>
      <c r="H223" s="515" t="s">
        <v>354</v>
      </c>
      <c r="I223" s="520" t="s">
        <v>355</v>
      </c>
      <c r="J223" s="517">
        <v>43318</v>
      </c>
      <c r="K223" s="518">
        <v>20</v>
      </c>
      <c r="L223" s="519"/>
      <c r="M223" s="172"/>
      <c r="N223" s="202"/>
      <c r="O223" s="254"/>
      <c r="P223" s="254"/>
      <c r="Q223" s="202"/>
      <c r="R223" s="202"/>
      <c r="S223" s="202"/>
      <c r="T223" s="202"/>
      <c r="U223" s="202"/>
      <c r="V223" s="202"/>
      <c r="W223" s="202"/>
      <c r="X223" s="202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2"/>
      <c r="BJ223" s="202"/>
      <c r="BK223" s="202"/>
      <c r="BL223" s="202"/>
      <c r="BM223" s="202"/>
      <c r="BN223" s="202"/>
      <c r="BO223" s="202"/>
      <c r="BP223" s="202"/>
      <c r="BX223" s="243"/>
      <c r="DB223" s="202"/>
      <c r="DR223" s="202"/>
      <c r="EH223" s="202"/>
      <c r="GA223" s="243"/>
      <c r="GG223" s="243"/>
      <c r="GH223" s="243"/>
      <c r="GK223" s="243"/>
      <c r="GL223" s="243"/>
      <c r="GR223" s="243"/>
      <c r="GX223" s="243"/>
      <c r="HY223" s="243"/>
      <c r="HZ223" s="243"/>
      <c r="IA223" s="243"/>
      <c r="IY223" s="243"/>
    </row>
    <row r="224" spans="1:259" s="201" customFormat="1" ht="25.5">
      <c r="A224" s="319"/>
      <c r="B224" s="167" t="s">
        <v>143</v>
      </c>
      <c r="C224" s="513" t="s">
        <v>352</v>
      </c>
      <c r="D224" s="514" t="s">
        <v>353</v>
      </c>
      <c r="E224" s="183" t="s">
        <v>356</v>
      </c>
      <c r="F224" s="514" t="s">
        <v>272</v>
      </c>
      <c r="G224" s="250" t="s">
        <v>273</v>
      </c>
      <c r="H224" s="515" t="s">
        <v>357</v>
      </c>
      <c r="I224" s="520" t="s">
        <v>355</v>
      </c>
      <c r="J224" s="517">
        <v>43318</v>
      </c>
      <c r="K224" s="518">
        <v>20</v>
      </c>
      <c r="L224" s="519"/>
      <c r="M224" s="172"/>
      <c r="N224" s="202"/>
      <c r="O224" s="254"/>
      <c r="P224" s="254"/>
      <c r="Q224" s="202"/>
      <c r="R224" s="202"/>
      <c r="S224" s="202"/>
      <c r="T224" s="202"/>
      <c r="U224" s="202"/>
      <c r="V224" s="202"/>
      <c r="W224" s="202"/>
      <c r="X224" s="202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2"/>
      <c r="BJ224" s="202"/>
      <c r="BK224" s="202"/>
      <c r="BL224" s="202"/>
      <c r="BM224" s="202"/>
      <c r="BN224" s="202"/>
      <c r="BO224" s="202"/>
      <c r="BP224" s="202"/>
      <c r="BX224" s="243"/>
      <c r="DB224" s="202"/>
      <c r="DR224" s="202"/>
      <c r="EH224" s="202"/>
      <c r="GA224" s="243"/>
      <c r="GG224" s="243"/>
      <c r="GH224" s="243"/>
      <c r="GK224" s="243"/>
      <c r="GL224" s="243"/>
      <c r="GR224" s="243"/>
      <c r="GX224" s="243"/>
      <c r="HY224" s="243"/>
      <c r="HZ224" s="243"/>
      <c r="IA224" s="243"/>
      <c r="IY224" s="243"/>
    </row>
    <row r="225" spans="1:289" s="201" customFormat="1" ht="25.5">
      <c r="A225" s="319"/>
      <c r="B225" s="167" t="s">
        <v>143</v>
      </c>
      <c r="C225" s="513" t="s">
        <v>352</v>
      </c>
      <c r="D225" s="514" t="s">
        <v>353</v>
      </c>
      <c r="E225" s="183" t="s">
        <v>358</v>
      </c>
      <c r="F225" s="514" t="s">
        <v>272</v>
      </c>
      <c r="G225" s="250" t="s">
        <v>273</v>
      </c>
      <c r="H225" s="515" t="s">
        <v>359</v>
      </c>
      <c r="I225" s="520" t="s">
        <v>355</v>
      </c>
      <c r="J225" s="517">
        <v>43318</v>
      </c>
      <c r="K225" s="518">
        <v>20</v>
      </c>
      <c r="L225" s="519"/>
      <c r="M225" s="172"/>
      <c r="N225" s="202"/>
      <c r="O225" s="254"/>
      <c r="P225" s="254"/>
      <c r="Q225" s="202"/>
      <c r="R225" s="202"/>
      <c r="S225" s="202"/>
      <c r="T225" s="202"/>
      <c r="U225" s="202"/>
      <c r="V225" s="202"/>
      <c r="W225" s="202"/>
      <c r="X225" s="202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2"/>
      <c r="BJ225" s="202"/>
      <c r="BK225" s="202"/>
      <c r="BL225" s="202"/>
      <c r="BM225" s="202"/>
      <c r="BN225" s="202"/>
      <c r="BO225" s="202"/>
      <c r="BP225" s="202"/>
      <c r="BX225" s="243"/>
      <c r="DB225" s="202"/>
      <c r="DR225" s="202"/>
      <c r="EH225" s="202"/>
      <c r="GA225" s="243"/>
      <c r="GG225" s="243"/>
      <c r="GH225" s="243"/>
      <c r="GK225" s="243"/>
      <c r="GL225" s="243"/>
      <c r="GR225" s="243"/>
      <c r="GX225" s="243"/>
      <c r="HY225" s="243"/>
      <c r="HZ225" s="243"/>
      <c r="IA225" s="243"/>
      <c r="IY225" s="243"/>
    </row>
    <row r="226" spans="1:289" s="201" customFormat="1" ht="25.5">
      <c r="A226" s="319"/>
      <c r="B226" s="167" t="s">
        <v>143</v>
      </c>
      <c r="C226" s="513" t="s">
        <v>352</v>
      </c>
      <c r="D226" s="514" t="s">
        <v>353</v>
      </c>
      <c r="E226" s="183" t="s">
        <v>360</v>
      </c>
      <c r="F226" s="514" t="s">
        <v>272</v>
      </c>
      <c r="G226" s="250" t="s">
        <v>273</v>
      </c>
      <c r="H226" s="515" t="s">
        <v>361</v>
      </c>
      <c r="I226" s="520" t="s">
        <v>355</v>
      </c>
      <c r="J226" s="517">
        <v>43318</v>
      </c>
      <c r="K226" s="518">
        <v>20</v>
      </c>
      <c r="L226" s="519"/>
      <c r="M226" s="172"/>
      <c r="N226" s="202"/>
      <c r="O226" s="254"/>
      <c r="P226" s="254"/>
      <c r="Q226" s="202"/>
      <c r="R226" s="202"/>
      <c r="S226" s="202"/>
      <c r="T226" s="202"/>
      <c r="U226" s="202"/>
      <c r="V226" s="202"/>
      <c r="W226" s="202"/>
      <c r="X226" s="202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2"/>
      <c r="BJ226" s="202"/>
      <c r="BK226" s="202"/>
      <c r="BL226" s="202"/>
      <c r="BM226" s="202"/>
      <c r="BN226" s="202"/>
      <c r="BO226" s="202"/>
      <c r="BP226" s="202"/>
      <c r="BX226" s="243"/>
      <c r="DB226" s="202"/>
      <c r="DR226" s="202"/>
      <c r="EH226" s="202"/>
      <c r="GA226" s="243"/>
      <c r="GG226" s="243"/>
      <c r="GH226" s="243"/>
      <c r="GK226" s="243"/>
      <c r="GL226" s="243"/>
      <c r="GR226" s="243"/>
      <c r="GX226" s="243"/>
      <c r="HY226" s="243"/>
      <c r="HZ226" s="243"/>
      <c r="IA226" s="243"/>
      <c r="IY226" s="243"/>
    </row>
    <row r="227" spans="1:289" s="201" customFormat="1" ht="25.5">
      <c r="A227" s="319">
        <v>13</v>
      </c>
      <c r="B227" s="167" t="s">
        <v>143</v>
      </c>
      <c r="C227" s="513" t="s">
        <v>362</v>
      </c>
      <c r="D227" s="514" t="s">
        <v>363</v>
      </c>
      <c r="E227" s="183" t="s">
        <v>278</v>
      </c>
      <c r="F227" s="514" t="s">
        <v>272</v>
      </c>
      <c r="G227" s="250" t="s">
        <v>273</v>
      </c>
      <c r="H227" s="515" t="s">
        <v>364</v>
      </c>
      <c r="I227" s="520" t="s">
        <v>365</v>
      </c>
      <c r="J227" s="517">
        <v>43318</v>
      </c>
      <c r="K227" s="518">
        <v>20</v>
      </c>
      <c r="L227" s="519"/>
      <c r="M227" s="172"/>
      <c r="N227" s="202"/>
      <c r="O227" s="254"/>
      <c r="P227" s="254"/>
      <c r="Q227" s="202"/>
      <c r="R227" s="202"/>
      <c r="S227" s="202"/>
      <c r="T227" s="202"/>
      <c r="U227" s="202"/>
      <c r="V227" s="202"/>
      <c r="W227" s="202"/>
      <c r="X227" s="202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2"/>
      <c r="BJ227" s="202"/>
      <c r="BK227" s="202"/>
      <c r="BL227" s="202"/>
      <c r="BM227" s="202"/>
      <c r="BN227" s="202"/>
      <c r="BO227" s="202"/>
      <c r="BP227" s="202"/>
      <c r="BX227" s="243"/>
      <c r="DB227" s="202"/>
      <c r="DR227" s="202"/>
      <c r="EH227" s="202"/>
      <c r="GA227" s="243"/>
      <c r="GG227" s="243"/>
      <c r="GH227" s="243"/>
      <c r="GK227" s="243"/>
      <c r="GL227" s="243"/>
      <c r="GR227" s="243"/>
      <c r="GX227" s="243"/>
      <c r="HY227" s="243"/>
      <c r="HZ227" s="243"/>
      <c r="IA227" s="243"/>
      <c r="IY227" s="243"/>
    </row>
    <row r="228" spans="1:289" s="201" customFormat="1" ht="25.5">
      <c r="A228" s="319">
        <v>14</v>
      </c>
      <c r="B228" s="167" t="s">
        <v>143</v>
      </c>
      <c r="C228" s="513" t="s">
        <v>366</v>
      </c>
      <c r="D228" s="514" t="s">
        <v>367</v>
      </c>
      <c r="E228" s="183" t="s">
        <v>278</v>
      </c>
      <c r="F228" s="514" t="s">
        <v>272</v>
      </c>
      <c r="G228" s="250" t="s">
        <v>273</v>
      </c>
      <c r="H228" s="515" t="s">
        <v>368</v>
      </c>
      <c r="I228" s="520" t="s">
        <v>369</v>
      </c>
      <c r="J228" s="517">
        <v>43313</v>
      </c>
      <c r="K228" s="518">
        <v>20</v>
      </c>
      <c r="L228" s="519"/>
      <c r="M228" s="172"/>
      <c r="N228" s="202"/>
      <c r="O228" s="254"/>
      <c r="P228" s="254"/>
      <c r="Q228" s="202"/>
      <c r="R228" s="202"/>
      <c r="S228" s="202"/>
      <c r="T228" s="202"/>
      <c r="U228" s="202"/>
      <c r="V228" s="202"/>
      <c r="W228" s="202"/>
      <c r="X228" s="202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2"/>
      <c r="BJ228" s="202"/>
      <c r="BK228" s="202"/>
      <c r="BL228" s="202"/>
      <c r="BM228" s="202"/>
      <c r="BN228" s="202"/>
      <c r="BO228" s="202"/>
      <c r="BP228" s="202"/>
      <c r="BX228" s="243"/>
      <c r="DB228" s="202"/>
      <c r="DR228" s="202"/>
      <c r="EH228" s="202"/>
      <c r="GA228" s="243"/>
      <c r="GG228" s="243"/>
      <c r="GH228" s="243"/>
      <c r="GK228" s="243"/>
      <c r="GL228" s="243"/>
      <c r="GR228" s="243"/>
      <c r="GX228" s="243"/>
      <c r="HY228" s="243"/>
      <c r="HZ228" s="243"/>
      <c r="IA228" s="243"/>
      <c r="IY228" s="243"/>
    </row>
    <row r="229" spans="1:289" s="201" customFormat="1" ht="25.5">
      <c r="A229" s="319">
        <v>15</v>
      </c>
      <c r="B229" s="167" t="s">
        <v>143</v>
      </c>
      <c r="C229" s="513" t="s">
        <v>370</v>
      </c>
      <c r="D229" s="514" t="s">
        <v>371</v>
      </c>
      <c r="E229" s="183" t="s">
        <v>278</v>
      </c>
      <c r="F229" s="514" t="s">
        <v>272</v>
      </c>
      <c r="G229" s="250" t="s">
        <v>273</v>
      </c>
      <c r="H229" s="515" t="s">
        <v>372</v>
      </c>
      <c r="I229" s="516" t="s">
        <v>373</v>
      </c>
      <c r="J229" s="517">
        <v>43313</v>
      </c>
      <c r="K229" s="518">
        <v>20</v>
      </c>
      <c r="L229" s="519"/>
      <c r="M229" s="172"/>
      <c r="N229" s="202"/>
      <c r="O229" s="254"/>
      <c r="P229" s="254"/>
      <c r="Q229" s="202"/>
      <c r="R229" s="202"/>
      <c r="S229" s="202"/>
      <c r="T229" s="202"/>
      <c r="U229" s="202"/>
      <c r="V229" s="202"/>
      <c r="W229" s="202"/>
      <c r="X229" s="202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2"/>
      <c r="BJ229" s="202"/>
      <c r="BK229" s="202"/>
      <c r="BL229" s="202"/>
      <c r="BM229" s="202"/>
      <c r="BN229" s="202"/>
      <c r="BO229" s="202"/>
      <c r="BP229" s="202"/>
      <c r="BX229" s="243"/>
      <c r="DB229" s="202"/>
      <c r="DR229" s="202"/>
      <c r="EH229" s="202"/>
      <c r="GA229" s="243"/>
      <c r="GG229" s="243"/>
      <c r="GH229" s="243"/>
      <c r="GK229" s="243"/>
      <c r="GL229" s="243"/>
      <c r="GR229" s="243"/>
      <c r="GX229" s="243"/>
      <c r="HY229" s="243"/>
      <c r="HZ229" s="243"/>
      <c r="IA229" s="243"/>
      <c r="IY229" s="243"/>
    </row>
    <row r="230" spans="1:289" s="201" customFormat="1" ht="25.5">
      <c r="A230" s="319">
        <v>16</v>
      </c>
      <c r="B230" s="167" t="s">
        <v>143</v>
      </c>
      <c r="C230" s="513" t="s">
        <v>374</v>
      </c>
      <c r="D230" s="514" t="s">
        <v>375</v>
      </c>
      <c r="E230" s="183" t="s">
        <v>278</v>
      </c>
      <c r="F230" s="514" t="s">
        <v>272</v>
      </c>
      <c r="G230" s="250" t="s">
        <v>273</v>
      </c>
      <c r="H230" s="515" t="s">
        <v>376</v>
      </c>
      <c r="I230" s="520" t="s">
        <v>377</v>
      </c>
      <c r="J230" s="517">
        <v>43313</v>
      </c>
      <c r="K230" s="518">
        <v>20</v>
      </c>
      <c r="L230" s="519"/>
      <c r="M230" s="172"/>
      <c r="N230" s="202"/>
      <c r="O230" s="254"/>
      <c r="P230" s="254"/>
      <c r="Q230" s="202"/>
      <c r="R230" s="202"/>
      <c r="S230" s="202"/>
      <c r="T230" s="202"/>
      <c r="U230" s="202"/>
      <c r="V230" s="202"/>
      <c r="W230" s="202"/>
      <c r="X230" s="202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2"/>
      <c r="BJ230" s="202"/>
      <c r="BK230" s="202"/>
      <c r="BL230" s="202"/>
      <c r="BM230" s="202"/>
      <c r="BN230" s="202"/>
      <c r="BO230" s="202"/>
      <c r="BP230" s="202"/>
      <c r="BX230" s="243"/>
      <c r="DB230" s="202"/>
      <c r="DR230" s="202"/>
      <c r="EH230" s="202"/>
      <c r="GA230" s="243"/>
      <c r="GG230" s="243"/>
      <c r="GH230" s="243"/>
      <c r="GK230" s="243"/>
      <c r="GL230" s="243"/>
      <c r="GR230" s="243"/>
      <c r="GX230" s="243"/>
      <c r="HY230" s="243"/>
      <c r="HZ230" s="243"/>
      <c r="IA230" s="243"/>
      <c r="IY230" s="243"/>
    </row>
    <row r="231" spans="1:289" s="201" customFormat="1" ht="25.5">
      <c r="A231" s="319"/>
      <c r="B231" s="167" t="s">
        <v>143</v>
      </c>
      <c r="C231" s="513" t="s">
        <v>374</v>
      </c>
      <c r="D231" s="514" t="s">
        <v>375</v>
      </c>
      <c r="E231" s="183" t="s">
        <v>378</v>
      </c>
      <c r="F231" s="514" t="s">
        <v>272</v>
      </c>
      <c r="G231" s="250" t="s">
        <v>273</v>
      </c>
      <c r="H231" s="515" t="s">
        <v>379</v>
      </c>
      <c r="I231" s="520" t="s">
        <v>377</v>
      </c>
      <c r="J231" s="517">
        <v>43313</v>
      </c>
      <c r="K231" s="518">
        <v>20</v>
      </c>
      <c r="L231" s="519"/>
      <c r="M231" s="172"/>
      <c r="N231" s="202"/>
      <c r="O231" s="254"/>
      <c r="P231" s="254"/>
      <c r="Q231" s="202"/>
      <c r="R231" s="202"/>
      <c r="S231" s="202"/>
      <c r="T231" s="202"/>
      <c r="U231" s="202"/>
      <c r="V231" s="202"/>
      <c r="W231" s="202"/>
      <c r="X231" s="202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2"/>
      <c r="BJ231" s="202"/>
      <c r="BK231" s="202"/>
      <c r="BL231" s="202"/>
      <c r="BM231" s="202"/>
      <c r="BN231" s="202"/>
      <c r="BO231" s="202"/>
      <c r="BP231" s="202"/>
      <c r="BX231" s="243"/>
      <c r="DB231" s="202"/>
      <c r="DR231" s="202"/>
      <c r="EH231" s="202"/>
      <c r="GA231" s="243"/>
      <c r="GG231" s="243"/>
      <c r="GH231" s="243"/>
      <c r="GK231" s="243"/>
      <c r="GL231" s="243"/>
      <c r="GR231" s="243"/>
      <c r="GX231" s="243"/>
      <c r="HY231" s="243"/>
      <c r="HZ231" s="243"/>
      <c r="IA231" s="243"/>
      <c r="IY231" s="243"/>
    </row>
    <row r="232" spans="1:289" s="201" customFormat="1" ht="25.5">
      <c r="A232" s="319">
        <v>17</v>
      </c>
      <c r="B232" s="167" t="s">
        <v>143</v>
      </c>
      <c r="C232" s="513" t="s">
        <v>380</v>
      </c>
      <c r="D232" s="514" t="s">
        <v>381</v>
      </c>
      <c r="E232" s="183" t="s">
        <v>278</v>
      </c>
      <c r="F232" s="514" t="s">
        <v>272</v>
      </c>
      <c r="G232" s="250" t="s">
        <v>273</v>
      </c>
      <c r="H232" s="515" t="s">
        <v>382</v>
      </c>
      <c r="I232" s="520" t="s">
        <v>383</v>
      </c>
      <c r="J232" s="517">
        <v>43318</v>
      </c>
      <c r="K232" s="518">
        <v>20</v>
      </c>
      <c r="L232" s="519"/>
      <c r="M232" s="172"/>
      <c r="N232" s="202"/>
      <c r="O232" s="254"/>
      <c r="P232" s="254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X232" s="243"/>
      <c r="DB232" s="202"/>
      <c r="DR232" s="202"/>
      <c r="EH232" s="202"/>
      <c r="GA232" s="243"/>
      <c r="GG232" s="243"/>
      <c r="GH232" s="243"/>
      <c r="GK232" s="243"/>
      <c r="GL232" s="243"/>
      <c r="GR232" s="243"/>
      <c r="GX232" s="243"/>
      <c r="HY232" s="243"/>
      <c r="HZ232" s="243"/>
      <c r="IA232" s="243"/>
      <c r="IY232" s="243"/>
    </row>
    <row r="233" spans="1:289" s="201" customFormat="1" ht="25.5">
      <c r="A233" s="319"/>
      <c r="B233" s="167" t="s">
        <v>143</v>
      </c>
      <c r="C233" s="513" t="s">
        <v>380</v>
      </c>
      <c r="D233" s="514" t="s">
        <v>381</v>
      </c>
      <c r="E233" s="183" t="s">
        <v>384</v>
      </c>
      <c r="F233" s="514" t="s">
        <v>272</v>
      </c>
      <c r="G233" s="250" t="s">
        <v>273</v>
      </c>
      <c r="H233" s="515" t="s">
        <v>385</v>
      </c>
      <c r="I233" s="520" t="s">
        <v>383</v>
      </c>
      <c r="J233" s="517">
        <v>43318</v>
      </c>
      <c r="K233" s="518">
        <v>20</v>
      </c>
      <c r="L233" s="519"/>
      <c r="M233" s="172"/>
      <c r="N233" s="202"/>
      <c r="O233" s="254"/>
      <c r="P233" s="254"/>
      <c r="Q233" s="202"/>
      <c r="R233" s="202"/>
      <c r="S233" s="202"/>
      <c r="T233" s="202"/>
      <c r="U233" s="202"/>
      <c r="V233" s="202"/>
      <c r="W233" s="202"/>
      <c r="X233" s="202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2"/>
      <c r="BJ233" s="202"/>
      <c r="BK233" s="202"/>
      <c r="BL233" s="202"/>
      <c r="BM233" s="202"/>
      <c r="BN233" s="202"/>
      <c r="BO233" s="202"/>
      <c r="BP233" s="202"/>
      <c r="BX233" s="243"/>
      <c r="DB233" s="202"/>
      <c r="DR233" s="202"/>
      <c r="EH233" s="202"/>
      <c r="GA233" s="243"/>
      <c r="GG233" s="243"/>
      <c r="GH233" s="243"/>
      <c r="GK233" s="243"/>
      <c r="GL233" s="243"/>
      <c r="GR233" s="243"/>
      <c r="GX233" s="243"/>
      <c r="HY233" s="243"/>
      <c r="HZ233" s="243"/>
      <c r="IA233" s="243"/>
      <c r="IY233" s="243"/>
    </row>
    <row r="234" spans="1:289" s="201" customFormat="1" ht="38.25">
      <c r="A234" s="319"/>
      <c r="B234" s="167" t="s">
        <v>143</v>
      </c>
      <c r="C234" s="513" t="s">
        <v>386</v>
      </c>
      <c r="D234" s="514" t="s">
        <v>381</v>
      </c>
      <c r="E234" s="183" t="s">
        <v>387</v>
      </c>
      <c r="F234" s="514" t="s">
        <v>272</v>
      </c>
      <c r="G234" s="250" t="s">
        <v>273</v>
      </c>
      <c r="H234" s="515" t="s">
        <v>388</v>
      </c>
      <c r="I234" s="520" t="s">
        <v>383</v>
      </c>
      <c r="J234" s="517">
        <v>43318</v>
      </c>
      <c r="K234" s="518">
        <v>20</v>
      </c>
      <c r="L234" s="519"/>
      <c r="M234" s="172"/>
      <c r="N234" s="202"/>
      <c r="O234" s="254"/>
      <c r="P234" s="254"/>
      <c r="Q234" s="202"/>
      <c r="R234" s="202"/>
      <c r="S234" s="202"/>
      <c r="T234" s="202"/>
      <c r="U234" s="202"/>
      <c r="V234" s="202"/>
      <c r="W234" s="202"/>
      <c r="X234" s="202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  <c r="BI234" s="202"/>
      <c r="BJ234" s="202"/>
      <c r="BK234" s="202"/>
      <c r="BL234" s="202"/>
      <c r="BM234" s="202"/>
      <c r="BN234" s="202"/>
      <c r="BO234" s="202"/>
      <c r="BP234" s="202"/>
      <c r="BX234" s="243"/>
      <c r="DB234" s="202"/>
      <c r="DR234" s="202"/>
      <c r="EH234" s="202"/>
      <c r="GA234" s="243"/>
      <c r="GG234" s="243"/>
      <c r="GH234" s="243"/>
      <c r="GK234" s="243"/>
      <c r="GL234" s="243"/>
      <c r="GR234" s="243"/>
      <c r="GX234" s="243"/>
      <c r="HY234" s="243"/>
      <c r="HZ234" s="243"/>
      <c r="IA234" s="243"/>
      <c r="IY234" s="243"/>
    </row>
    <row r="235" spans="1:289" s="201" customFormat="1" ht="25.5">
      <c r="A235" s="319">
        <v>18</v>
      </c>
      <c r="B235" s="167" t="s">
        <v>143</v>
      </c>
      <c r="C235" s="277" t="s">
        <v>389</v>
      </c>
      <c r="D235" s="464" t="s">
        <v>390</v>
      </c>
      <c r="E235" s="307" t="s">
        <v>278</v>
      </c>
      <c r="F235" s="250" t="s">
        <v>272</v>
      </c>
      <c r="G235" s="250" t="s">
        <v>273</v>
      </c>
      <c r="H235" s="305" t="s">
        <v>391</v>
      </c>
      <c r="I235" s="516" t="s">
        <v>392</v>
      </c>
      <c r="J235" s="465">
        <v>43318</v>
      </c>
      <c r="K235" s="466">
        <v>20</v>
      </c>
      <c r="L235" s="467"/>
      <c r="M235" s="172"/>
      <c r="N235" s="202"/>
      <c r="O235" s="254"/>
      <c r="P235" s="254"/>
      <c r="Q235" s="202"/>
      <c r="R235" s="202"/>
      <c r="S235" s="202"/>
      <c r="T235" s="202"/>
      <c r="U235" s="202"/>
      <c r="V235" s="202"/>
      <c r="W235" s="202"/>
      <c r="X235" s="202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  <c r="BI235" s="202"/>
      <c r="BJ235" s="202"/>
      <c r="BK235" s="202"/>
      <c r="BL235" s="202"/>
      <c r="BM235" s="202"/>
      <c r="BN235" s="202"/>
      <c r="BO235" s="202"/>
      <c r="BP235" s="202"/>
      <c r="BX235" s="243"/>
      <c r="DB235" s="202"/>
      <c r="DR235" s="202"/>
      <c r="EH235" s="202"/>
      <c r="GA235" s="243"/>
      <c r="GG235" s="243"/>
      <c r="GH235" s="243"/>
      <c r="GK235" s="243"/>
      <c r="GL235" s="243"/>
      <c r="GR235" s="243"/>
      <c r="GX235" s="243"/>
      <c r="HY235" s="243"/>
      <c r="HZ235" s="243"/>
      <c r="IA235" s="243"/>
      <c r="IY235" s="243"/>
    </row>
    <row r="236" spans="1:289" s="201" customFormat="1" ht="25.5">
      <c r="A236" s="319"/>
      <c r="B236" s="167" t="s">
        <v>143</v>
      </c>
      <c r="C236" s="277" t="s">
        <v>389</v>
      </c>
      <c r="D236" s="464" t="s">
        <v>393</v>
      </c>
      <c r="E236" s="307" t="s">
        <v>394</v>
      </c>
      <c r="F236" s="250" t="s">
        <v>272</v>
      </c>
      <c r="G236" s="250" t="s">
        <v>273</v>
      </c>
      <c r="H236" s="305" t="s">
        <v>395</v>
      </c>
      <c r="I236" s="516" t="s">
        <v>392</v>
      </c>
      <c r="J236" s="465">
        <v>43318</v>
      </c>
      <c r="K236" s="466">
        <v>20</v>
      </c>
      <c r="L236" s="467"/>
      <c r="M236" s="172"/>
      <c r="N236" s="202"/>
      <c r="O236" s="254"/>
      <c r="P236" s="254"/>
      <c r="Q236" s="202"/>
      <c r="R236" s="202"/>
      <c r="S236" s="202"/>
      <c r="T236" s="202"/>
      <c r="U236" s="202"/>
      <c r="V236" s="202"/>
      <c r="W236" s="202"/>
      <c r="X236" s="202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  <c r="BI236" s="202"/>
      <c r="BJ236" s="202"/>
      <c r="BK236" s="202"/>
      <c r="BL236" s="202"/>
      <c r="BM236" s="202"/>
      <c r="BN236" s="202"/>
      <c r="BO236" s="202"/>
      <c r="BP236" s="202"/>
      <c r="BX236" s="243"/>
      <c r="DB236" s="202"/>
      <c r="DR236" s="202"/>
      <c r="EH236" s="202"/>
      <c r="GA236" s="243"/>
      <c r="GG236" s="243"/>
      <c r="GH236" s="243"/>
      <c r="GK236" s="243"/>
      <c r="GL236" s="243"/>
      <c r="GR236" s="243"/>
      <c r="GX236" s="243"/>
      <c r="HY236" s="243"/>
      <c r="HZ236" s="243"/>
      <c r="IA236" s="243"/>
      <c r="IY236" s="243"/>
    </row>
    <row r="237" spans="1:289" s="201" customFormat="1" ht="25.5">
      <c r="A237" s="259">
        <v>19</v>
      </c>
      <c r="B237" s="167" t="s">
        <v>143</v>
      </c>
      <c r="C237" s="277" t="s">
        <v>269</v>
      </c>
      <c r="D237" s="464" t="s">
        <v>396</v>
      </c>
      <c r="E237" s="307" t="s">
        <v>397</v>
      </c>
      <c r="F237" s="250" t="s">
        <v>398</v>
      </c>
      <c r="G237" s="250" t="s">
        <v>399</v>
      </c>
      <c r="H237" s="305" t="s">
        <v>400</v>
      </c>
      <c r="I237" s="516" t="s">
        <v>401</v>
      </c>
      <c r="J237" s="468">
        <v>43313</v>
      </c>
      <c r="K237" s="466">
        <v>20</v>
      </c>
      <c r="L237" s="467"/>
      <c r="M237" s="172"/>
      <c r="N237" s="304"/>
      <c r="O237" s="254"/>
      <c r="P237" s="254"/>
      <c r="Q237" s="202"/>
      <c r="R237" s="202"/>
      <c r="S237" s="202"/>
      <c r="T237" s="202"/>
      <c r="U237" s="202"/>
      <c r="V237" s="202"/>
      <c r="W237" s="202"/>
      <c r="X237" s="202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  <c r="BI237" s="202"/>
      <c r="BJ237" s="202"/>
      <c r="BK237" s="202"/>
      <c r="BL237" s="202"/>
      <c r="BM237" s="202"/>
      <c r="BN237" s="304"/>
      <c r="BO237" s="202"/>
      <c r="BP237" s="202"/>
      <c r="BX237" s="243"/>
      <c r="DB237" s="202"/>
      <c r="DR237" s="202"/>
      <c r="EH237" s="202"/>
      <c r="GA237" s="243"/>
      <c r="GG237" s="243"/>
      <c r="GH237" s="243"/>
      <c r="GK237" s="243"/>
      <c r="GL237" s="288"/>
      <c r="GR237" s="243"/>
      <c r="GX237" s="243"/>
      <c r="HY237" s="243"/>
      <c r="HZ237" s="243"/>
      <c r="IA237" s="243"/>
      <c r="IY237" s="243"/>
    </row>
    <row r="238" spans="1:289" s="201" customFormat="1">
      <c r="A238" s="169"/>
      <c r="B238" s="167"/>
      <c r="C238" s="271"/>
      <c r="D238" s="180"/>
      <c r="E238" s="182"/>
      <c r="F238" s="250"/>
      <c r="G238" s="250"/>
      <c r="H238" s="179"/>
      <c r="I238" s="181"/>
      <c r="J238" s="326"/>
      <c r="K238" s="173"/>
      <c r="L238" s="173"/>
      <c r="M238" s="117"/>
      <c r="N238" s="173"/>
      <c r="O238" s="254"/>
      <c r="P238" s="254"/>
      <c r="Q238" s="202"/>
      <c r="R238" s="202"/>
      <c r="S238" s="202"/>
      <c r="T238" s="202"/>
      <c r="U238" s="202"/>
      <c r="V238" s="202"/>
      <c r="W238" s="202"/>
      <c r="X238" s="202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  <c r="BI238" s="202"/>
      <c r="BJ238" s="202"/>
      <c r="BK238" s="202"/>
      <c r="BL238" s="202"/>
      <c r="BM238" s="202"/>
      <c r="BN238" s="202"/>
      <c r="BO238" s="202"/>
      <c r="BP238" s="202"/>
      <c r="BX238" s="243"/>
      <c r="DB238" s="254"/>
      <c r="GA238" s="243"/>
      <c r="GG238" s="243"/>
      <c r="GH238" s="243"/>
      <c r="GK238" s="243"/>
      <c r="GL238" s="243"/>
      <c r="GR238" s="243"/>
      <c r="GX238" s="243"/>
      <c r="HY238" s="243"/>
      <c r="HZ238" s="243"/>
      <c r="IA238" s="243"/>
      <c r="IY238" s="243"/>
    </row>
    <row r="239" spans="1:289" s="201" customFormat="1">
      <c r="A239" s="169"/>
      <c r="B239" s="167"/>
      <c r="C239" s="167"/>
      <c r="D239" s="180"/>
      <c r="E239" s="180"/>
      <c r="F239" s="250"/>
      <c r="G239" s="250"/>
      <c r="H239" s="179"/>
      <c r="I239" s="392"/>
      <c r="J239" s="221"/>
      <c r="K239" s="367"/>
      <c r="L239" s="367"/>
      <c r="M239" s="172"/>
      <c r="N239" s="173"/>
      <c r="O239" s="254"/>
      <c r="P239" s="254"/>
      <c r="Q239" s="202"/>
      <c r="R239" s="202"/>
      <c r="S239" s="202"/>
      <c r="T239" s="202"/>
      <c r="U239" s="202"/>
      <c r="V239" s="202"/>
      <c r="W239" s="202"/>
      <c r="X239" s="202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  <c r="BI239" s="202"/>
      <c r="BJ239" s="202"/>
      <c r="BK239" s="202"/>
      <c r="BL239" s="202"/>
      <c r="BM239" s="202"/>
      <c r="BN239" s="202"/>
      <c r="BO239" s="202"/>
      <c r="BP239" s="202"/>
      <c r="BX239" s="243"/>
      <c r="DB239" s="254"/>
      <c r="FR239" s="202"/>
      <c r="FS239" s="202"/>
      <c r="FT239" s="202"/>
      <c r="FU239" s="202"/>
      <c r="FV239" s="202"/>
      <c r="FW239" s="202"/>
      <c r="FX239" s="202"/>
      <c r="FY239" s="202"/>
      <c r="FZ239" s="202"/>
      <c r="GA239" s="202"/>
      <c r="GB239" s="202"/>
      <c r="GC239" s="202"/>
      <c r="GD239" s="202"/>
      <c r="GG239" s="243"/>
      <c r="GH239" s="243"/>
      <c r="GK239" s="243"/>
      <c r="GL239" s="243"/>
      <c r="GR239" s="243"/>
      <c r="GX239" s="243"/>
      <c r="HP239" s="243"/>
      <c r="HY239" s="243"/>
      <c r="HZ239" s="243"/>
      <c r="IA239" s="243"/>
      <c r="IY239" s="243"/>
    </row>
    <row r="240" spans="1:289" s="113" customFormat="1" ht="18.75">
      <c r="A240" s="148"/>
      <c r="B240" s="129" t="s">
        <v>72</v>
      </c>
      <c r="C240" s="134"/>
      <c r="D240" s="136" t="s">
        <v>107</v>
      </c>
      <c r="E240" s="138"/>
      <c r="F240" s="176"/>
      <c r="G240" s="176"/>
      <c r="H240" s="131"/>
      <c r="I240" s="132"/>
      <c r="J240" s="155"/>
      <c r="K240" s="133"/>
      <c r="L240" s="133"/>
      <c r="M240" s="133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7"/>
      <c r="Z240" s="207"/>
      <c r="AA240" s="207"/>
      <c r="AB240" s="207"/>
      <c r="AC240" s="207"/>
      <c r="AD240" s="207"/>
      <c r="AE240" s="207"/>
      <c r="AF240" s="207"/>
      <c r="AG240" s="207"/>
      <c r="AH240" s="207"/>
      <c r="AI240" s="207"/>
      <c r="AJ240" s="207"/>
      <c r="AK240" s="207"/>
      <c r="AL240" s="207"/>
      <c r="AM240" s="207"/>
      <c r="AN240" s="207"/>
      <c r="AO240" s="207"/>
      <c r="AP240" s="207"/>
      <c r="AQ240" s="207"/>
      <c r="AR240" s="207"/>
      <c r="AS240" s="207"/>
      <c r="AT240" s="207"/>
      <c r="AU240" s="207"/>
      <c r="AV240" s="207"/>
      <c r="AW240" s="207"/>
      <c r="AX240" s="207"/>
      <c r="AY240" s="207"/>
      <c r="AZ240" s="207"/>
      <c r="BA240" s="207"/>
      <c r="BB240" s="207"/>
      <c r="BC240" s="207"/>
      <c r="BD240" s="207"/>
      <c r="BE240" s="207"/>
      <c r="BF240" s="207"/>
      <c r="BG240" s="207"/>
      <c r="BH240" s="207"/>
      <c r="BI240" s="207"/>
      <c r="BJ240" s="207"/>
      <c r="BK240" s="207"/>
      <c r="BL240" s="207"/>
      <c r="BM240" s="207"/>
      <c r="BN240" s="207"/>
      <c r="BO240" s="207"/>
      <c r="BP240" s="207"/>
      <c r="BQ240" s="207"/>
      <c r="BR240" s="207"/>
      <c r="BS240" s="207"/>
      <c r="BT240" s="207"/>
      <c r="BU240" s="207"/>
      <c r="BV240" s="207"/>
      <c r="BW240" s="207"/>
      <c r="BX240" s="207"/>
      <c r="BY240" s="207"/>
      <c r="BZ240" s="207"/>
      <c r="CA240" s="207"/>
      <c r="CB240" s="207"/>
      <c r="CC240" s="207"/>
      <c r="CD240" s="207"/>
      <c r="CE240" s="207"/>
      <c r="CF240" s="207"/>
      <c r="CG240" s="207"/>
      <c r="CH240" s="207"/>
      <c r="CI240" s="207"/>
      <c r="CJ240" s="207"/>
      <c r="CK240" s="207"/>
      <c r="CL240" s="207"/>
      <c r="CM240" s="207"/>
      <c r="CN240" s="207"/>
      <c r="CO240" s="207"/>
      <c r="CP240" s="207"/>
      <c r="CQ240" s="207"/>
      <c r="CR240" s="207"/>
      <c r="CS240" s="207"/>
      <c r="CT240" s="207"/>
      <c r="CU240" s="207"/>
      <c r="CV240" s="207"/>
      <c r="CW240" s="207"/>
      <c r="CX240" s="207"/>
      <c r="CY240" s="207"/>
      <c r="CZ240" s="207"/>
      <c r="DA240" s="207"/>
      <c r="DB240" s="207"/>
      <c r="DC240" s="207"/>
      <c r="DD240" s="207"/>
      <c r="DE240" s="207"/>
      <c r="DF240" s="207"/>
      <c r="DG240" s="207"/>
      <c r="DH240" s="207"/>
      <c r="DI240" s="207"/>
      <c r="DJ240" s="207"/>
      <c r="DK240" s="207"/>
      <c r="DL240" s="207"/>
      <c r="DM240" s="207"/>
      <c r="DN240" s="207"/>
      <c r="DO240" s="207"/>
      <c r="DP240" s="207"/>
      <c r="DQ240" s="207"/>
      <c r="DR240" s="207"/>
      <c r="DS240" s="207"/>
      <c r="DT240" s="207"/>
      <c r="DU240" s="207"/>
      <c r="DV240" s="207"/>
      <c r="DW240" s="207"/>
      <c r="DX240" s="207"/>
      <c r="DY240" s="207"/>
      <c r="DZ240" s="207"/>
      <c r="EA240" s="207"/>
      <c r="EB240" s="207"/>
      <c r="EC240" s="207"/>
      <c r="ED240" s="207"/>
      <c r="EE240" s="207"/>
      <c r="EF240" s="207"/>
      <c r="EG240" s="207"/>
      <c r="EH240" s="207"/>
      <c r="EI240" s="207"/>
      <c r="EJ240" s="207"/>
      <c r="EK240" s="207"/>
      <c r="EL240" s="207"/>
      <c r="EM240" s="207"/>
      <c r="EN240" s="207"/>
      <c r="EO240" s="207"/>
      <c r="EP240" s="207"/>
      <c r="EQ240" s="207"/>
      <c r="ER240" s="207"/>
      <c r="ES240" s="207"/>
      <c r="ET240" s="207"/>
      <c r="EU240" s="207"/>
      <c r="EV240" s="207"/>
      <c r="EW240" s="207"/>
      <c r="EX240" s="207"/>
      <c r="EY240" s="207"/>
      <c r="EZ240" s="207"/>
      <c r="FA240" s="207"/>
      <c r="FB240" s="207"/>
      <c r="FC240" s="207"/>
      <c r="FD240" s="207"/>
      <c r="FE240" s="207"/>
      <c r="FF240" s="207"/>
      <c r="FG240" s="207"/>
      <c r="FH240" s="207"/>
      <c r="FI240" s="207"/>
      <c r="FJ240" s="207"/>
      <c r="FK240" s="207"/>
      <c r="FL240" s="207"/>
      <c r="FM240" s="207"/>
      <c r="FN240" s="207"/>
      <c r="FO240" s="207"/>
      <c r="FP240" s="207"/>
      <c r="FQ240" s="207"/>
      <c r="FR240" s="207"/>
      <c r="FS240" s="207"/>
      <c r="FT240" s="207"/>
      <c r="FU240" s="207"/>
      <c r="FV240" s="207"/>
      <c r="FW240" s="207"/>
      <c r="FX240" s="207"/>
      <c r="FY240" s="207"/>
      <c r="FZ240" s="207"/>
      <c r="GA240" s="207"/>
      <c r="GB240" s="207"/>
      <c r="GC240" s="207"/>
      <c r="GD240" s="207"/>
      <c r="GE240" s="207"/>
      <c r="GF240" s="207"/>
      <c r="GG240" s="287"/>
      <c r="GH240" s="287"/>
      <c r="GI240" s="207"/>
      <c r="GJ240" s="207"/>
      <c r="GK240" s="207"/>
      <c r="GL240" s="207"/>
      <c r="GM240" s="207"/>
      <c r="GN240" s="287"/>
      <c r="GO240" s="207"/>
      <c r="GP240" s="207"/>
      <c r="GQ240" s="207"/>
      <c r="GR240" s="207"/>
      <c r="GS240" s="207"/>
      <c r="GT240" s="207"/>
      <c r="GU240" s="207"/>
      <c r="GV240" s="207"/>
      <c r="GW240" s="207"/>
      <c r="GX240" s="287"/>
      <c r="GY240" s="207"/>
      <c r="GZ240" s="207"/>
      <c r="HA240" s="207"/>
      <c r="HB240" s="207"/>
      <c r="HC240" s="207"/>
      <c r="HD240" s="207"/>
      <c r="HE240" s="207"/>
      <c r="HF240" s="207"/>
      <c r="HG240" s="207"/>
      <c r="HH240" s="207"/>
      <c r="HI240" s="207"/>
      <c r="HJ240" s="207"/>
      <c r="HK240" s="207"/>
      <c r="HL240" s="287"/>
      <c r="HM240" s="207"/>
      <c r="HN240" s="207"/>
      <c r="HO240" s="207"/>
      <c r="HP240" s="287"/>
      <c r="HQ240" s="207"/>
      <c r="HR240" s="207"/>
      <c r="HS240" s="207"/>
      <c r="HT240" s="207"/>
      <c r="HU240" s="287"/>
      <c r="HV240" s="287"/>
      <c r="HW240" s="287"/>
      <c r="HX240" s="207"/>
      <c r="HY240" s="207"/>
      <c r="HZ240" s="207"/>
      <c r="IA240" s="207"/>
      <c r="IB240" s="207"/>
      <c r="IC240" s="287"/>
      <c r="ID240" s="207"/>
      <c r="IE240" s="207"/>
      <c r="IF240" s="207"/>
      <c r="IG240" s="207"/>
      <c r="IH240" s="207"/>
      <c r="II240" s="207"/>
      <c r="IJ240" s="207"/>
      <c r="IK240" s="207"/>
      <c r="IL240" s="207"/>
      <c r="IM240" s="207"/>
      <c r="IN240" s="207"/>
      <c r="IO240" s="207"/>
      <c r="IP240" s="207"/>
      <c r="IQ240" s="207"/>
      <c r="IR240" s="207"/>
      <c r="IS240" s="207"/>
      <c r="IT240" s="207"/>
      <c r="IU240" s="287"/>
      <c r="IV240" s="207"/>
      <c r="IW240" s="201"/>
      <c r="IX240" s="201"/>
      <c r="IY240" s="243"/>
      <c r="IZ240" s="201"/>
      <c r="JA240" s="201"/>
      <c r="JB240" s="201"/>
      <c r="JC240" s="201"/>
      <c r="JD240" s="201"/>
      <c r="JE240" s="201"/>
      <c r="JF240" s="201"/>
      <c r="JG240" s="201"/>
      <c r="JH240" s="201"/>
      <c r="JI240" s="201"/>
      <c r="JJ240" s="201"/>
      <c r="JK240" s="201"/>
      <c r="JL240" s="201"/>
      <c r="JM240" s="201"/>
      <c r="JN240" s="201"/>
      <c r="JO240" s="201"/>
      <c r="JP240" s="201"/>
      <c r="JQ240" s="201"/>
      <c r="JR240" s="201"/>
      <c r="JS240" s="201"/>
      <c r="JT240" s="201"/>
      <c r="JU240" s="201"/>
      <c r="JV240" s="201"/>
      <c r="JW240" s="201"/>
      <c r="JX240" s="201"/>
      <c r="JY240" s="201"/>
      <c r="JZ240" s="201"/>
      <c r="KA240" s="201"/>
      <c r="KB240" s="201"/>
      <c r="KC240" s="201"/>
    </row>
    <row r="241" spans="1:289" s="113" customFormat="1" ht="18.75">
      <c r="A241" s="148"/>
      <c r="B241" s="129" t="s">
        <v>72</v>
      </c>
      <c r="C241" s="134"/>
      <c r="D241" s="122" t="s">
        <v>108</v>
      </c>
      <c r="E241" s="138"/>
      <c r="F241" s="176"/>
      <c r="G241" s="176"/>
      <c r="H241" s="131"/>
      <c r="I241" s="132"/>
      <c r="J241" s="155"/>
      <c r="K241" s="133"/>
      <c r="L241" s="133"/>
      <c r="M241" s="133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  <c r="BJ241" s="207"/>
      <c r="BK241" s="207"/>
      <c r="BL241" s="207"/>
      <c r="BM241" s="207"/>
      <c r="BN241" s="207"/>
      <c r="BO241" s="207"/>
      <c r="BP241" s="207"/>
      <c r="BQ241" s="207"/>
      <c r="BR241" s="207"/>
      <c r="BS241" s="207"/>
      <c r="BT241" s="207"/>
      <c r="BU241" s="207"/>
      <c r="BV241" s="207"/>
      <c r="BW241" s="207"/>
      <c r="BX241" s="207"/>
      <c r="BY241" s="207"/>
      <c r="BZ241" s="207"/>
      <c r="CA241" s="207"/>
      <c r="CB241" s="207"/>
      <c r="CC241" s="207"/>
      <c r="CD241" s="207"/>
      <c r="CE241" s="207"/>
      <c r="CF241" s="207"/>
      <c r="CG241" s="207"/>
      <c r="CH241" s="207"/>
      <c r="CI241" s="207"/>
      <c r="CJ241" s="207"/>
      <c r="CK241" s="207"/>
      <c r="CL241" s="207"/>
      <c r="CM241" s="207"/>
      <c r="CN241" s="207"/>
      <c r="CO241" s="207"/>
      <c r="CP241" s="207"/>
      <c r="CQ241" s="207"/>
      <c r="CR241" s="207"/>
      <c r="CS241" s="207"/>
      <c r="CT241" s="207"/>
      <c r="CU241" s="207"/>
      <c r="CV241" s="207"/>
      <c r="CW241" s="207"/>
      <c r="CX241" s="207"/>
      <c r="CY241" s="207"/>
      <c r="CZ241" s="207"/>
      <c r="DA241" s="207"/>
      <c r="DB241" s="207"/>
      <c r="DC241" s="207"/>
      <c r="DD241" s="207"/>
      <c r="DE241" s="207"/>
      <c r="DF241" s="207"/>
      <c r="DG241" s="207"/>
      <c r="DH241" s="207"/>
      <c r="DI241" s="207"/>
      <c r="DJ241" s="207"/>
      <c r="DK241" s="207"/>
      <c r="DL241" s="207"/>
      <c r="DM241" s="207"/>
      <c r="DN241" s="207"/>
      <c r="DO241" s="207"/>
      <c r="DP241" s="207"/>
      <c r="DQ241" s="207"/>
      <c r="DR241" s="207"/>
      <c r="DS241" s="207"/>
      <c r="DT241" s="207"/>
      <c r="DU241" s="207"/>
      <c r="DV241" s="207"/>
      <c r="DW241" s="207"/>
      <c r="DX241" s="207"/>
      <c r="DY241" s="207"/>
      <c r="DZ241" s="207"/>
      <c r="EA241" s="207"/>
      <c r="EB241" s="207"/>
      <c r="EC241" s="207"/>
      <c r="ED241" s="207"/>
      <c r="EE241" s="207"/>
      <c r="EF241" s="207"/>
      <c r="EG241" s="207"/>
      <c r="EH241" s="207"/>
      <c r="EI241" s="207"/>
      <c r="EJ241" s="207"/>
      <c r="EK241" s="207"/>
      <c r="EL241" s="207"/>
      <c r="EM241" s="207"/>
      <c r="EN241" s="207"/>
      <c r="EO241" s="207"/>
      <c r="EP241" s="207"/>
      <c r="EQ241" s="207"/>
      <c r="ER241" s="207"/>
      <c r="ES241" s="207"/>
      <c r="ET241" s="207"/>
      <c r="EU241" s="207"/>
      <c r="EV241" s="207"/>
      <c r="EW241" s="207"/>
      <c r="EX241" s="207"/>
      <c r="EY241" s="207"/>
      <c r="EZ241" s="207"/>
      <c r="FA241" s="207"/>
      <c r="FB241" s="207"/>
      <c r="FC241" s="207"/>
      <c r="FD241" s="207"/>
      <c r="FE241" s="207"/>
      <c r="FF241" s="207"/>
      <c r="FG241" s="207"/>
      <c r="FH241" s="207"/>
      <c r="FI241" s="207"/>
      <c r="FJ241" s="207"/>
      <c r="FK241" s="207"/>
      <c r="FL241" s="207"/>
      <c r="FM241" s="207"/>
      <c r="FN241" s="207"/>
      <c r="FO241" s="207"/>
      <c r="FP241" s="207"/>
      <c r="FQ241" s="207"/>
      <c r="FR241" s="207"/>
      <c r="FS241" s="207"/>
      <c r="FT241" s="207"/>
      <c r="FU241" s="207"/>
      <c r="FV241" s="207"/>
      <c r="FW241" s="207"/>
      <c r="FX241" s="207"/>
      <c r="FY241" s="207"/>
      <c r="FZ241" s="207"/>
      <c r="GA241" s="207"/>
      <c r="GB241" s="207"/>
      <c r="GC241" s="207"/>
      <c r="GD241" s="207"/>
      <c r="GE241" s="207"/>
      <c r="GF241" s="207"/>
      <c r="GG241" s="287"/>
      <c r="GH241" s="287"/>
      <c r="GI241" s="207"/>
      <c r="GJ241" s="207"/>
      <c r="GK241" s="207"/>
      <c r="GL241" s="207"/>
      <c r="GM241" s="207"/>
      <c r="GN241" s="287"/>
      <c r="GO241" s="207"/>
      <c r="GP241" s="207"/>
      <c r="GQ241" s="207"/>
      <c r="GR241" s="207"/>
      <c r="GS241" s="207"/>
      <c r="GT241" s="207"/>
      <c r="GU241" s="207"/>
      <c r="GV241" s="207"/>
      <c r="GW241" s="207"/>
      <c r="GX241" s="287"/>
      <c r="GY241" s="207"/>
      <c r="GZ241" s="207"/>
      <c r="HA241" s="207"/>
      <c r="HB241" s="207"/>
      <c r="HC241" s="207"/>
      <c r="HD241" s="207"/>
      <c r="HE241" s="207"/>
      <c r="HF241" s="207"/>
      <c r="HG241" s="207"/>
      <c r="HH241" s="207"/>
      <c r="HI241" s="207"/>
      <c r="HJ241" s="207"/>
      <c r="HK241" s="207"/>
      <c r="HL241" s="287"/>
      <c r="HM241" s="207"/>
      <c r="HN241" s="207"/>
      <c r="HO241" s="207"/>
      <c r="HP241" s="287"/>
      <c r="HQ241" s="207"/>
      <c r="HR241" s="207"/>
      <c r="HS241" s="207"/>
      <c r="HT241" s="207"/>
      <c r="HU241" s="287"/>
      <c r="HV241" s="287"/>
      <c r="HW241" s="287"/>
      <c r="HX241" s="207"/>
      <c r="HY241" s="207"/>
      <c r="HZ241" s="207"/>
      <c r="IA241" s="207"/>
      <c r="IB241" s="207"/>
      <c r="IC241" s="287"/>
      <c r="ID241" s="207"/>
      <c r="IE241" s="207"/>
      <c r="IF241" s="207"/>
      <c r="IG241" s="207"/>
      <c r="IH241" s="207"/>
      <c r="II241" s="207"/>
      <c r="IJ241" s="207"/>
      <c r="IK241" s="207"/>
      <c r="IL241" s="207"/>
      <c r="IM241" s="207"/>
      <c r="IN241" s="207"/>
      <c r="IO241" s="207"/>
      <c r="IP241" s="207"/>
      <c r="IQ241" s="207"/>
      <c r="IR241" s="207"/>
      <c r="IS241" s="207"/>
      <c r="IT241" s="207"/>
      <c r="IU241" s="287"/>
      <c r="IV241" s="207"/>
      <c r="IW241" s="201"/>
      <c r="IX241" s="201"/>
      <c r="IY241" s="243"/>
      <c r="IZ241" s="201"/>
      <c r="JA241" s="201"/>
      <c r="JB241" s="201"/>
      <c r="JC241" s="201"/>
      <c r="JD241" s="201"/>
      <c r="JE241" s="201"/>
      <c r="JF241" s="201"/>
      <c r="JG241" s="201"/>
      <c r="JH241" s="201"/>
      <c r="JI241" s="201"/>
      <c r="JJ241" s="201"/>
      <c r="JK241" s="201"/>
      <c r="JL241" s="201"/>
      <c r="JM241" s="201"/>
      <c r="JN241" s="201"/>
      <c r="JO241" s="201"/>
      <c r="JP241" s="201"/>
      <c r="JQ241" s="201"/>
      <c r="JR241" s="201"/>
      <c r="JS241" s="201"/>
      <c r="JT241" s="201"/>
      <c r="JU241" s="201"/>
      <c r="JV241" s="201"/>
      <c r="JW241" s="201"/>
      <c r="JX241" s="201"/>
      <c r="JY241" s="201"/>
      <c r="JZ241" s="201"/>
      <c r="KA241" s="201"/>
      <c r="KB241" s="201"/>
      <c r="KC241" s="201"/>
    </row>
    <row r="242" spans="1:289" s="297" customFormat="1" ht="51">
      <c r="A242" s="258">
        <v>1</v>
      </c>
      <c r="B242" s="167" t="s">
        <v>72</v>
      </c>
      <c r="C242" s="277"/>
      <c r="D242" s="180" t="s">
        <v>181</v>
      </c>
      <c r="E242" s="183"/>
      <c r="F242" s="250"/>
      <c r="G242" s="250"/>
      <c r="H242" s="179" t="s">
        <v>182</v>
      </c>
      <c r="I242" s="181" t="s">
        <v>183</v>
      </c>
      <c r="J242" s="360">
        <v>43313</v>
      </c>
      <c r="K242" s="276" t="s">
        <v>162</v>
      </c>
      <c r="L242" s="276"/>
      <c r="M242" s="173"/>
      <c r="N242" s="351"/>
      <c r="O242" s="351"/>
      <c r="P242" s="351"/>
      <c r="Q242" s="351"/>
      <c r="R242" s="351"/>
      <c r="S242" s="351"/>
      <c r="T242" s="351"/>
      <c r="U242" s="351"/>
      <c r="V242" s="351"/>
      <c r="W242" s="351"/>
      <c r="X242" s="351"/>
      <c r="Y242" s="351"/>
      <c r="Z242" s="351"/>
      <c r="AA242" s="351"/>
      <c r="AB242" s="351"/>
      <c r="AC242" s="351"/>
      <c r="AD242" s="351"/>
      <c r="AE242" s="351"/>
      <c r="AF242" s="351"/>
      <c r="AG242" s="351"/>
      <c r="AH242" s="351"/>
      <c r="AI242" s="351"/>
      <c r="AJ242" s="351"/>
      <c r="AK242" s="351"/>
      <c r="AL242" s="351"/>
      <c r="AM242" s="351"/>
      <c r="AN242" s="351"/>
      <c r="AO242" s="351"/>
      <c r="AP242" s="351"/>
      <c r="AQ242" s="351"/>
      <c r="AR242" s="351"/>
      <c r="AS242" s="351"/>
      <c r="AT242" s="351"/>
      <c r="AU242" s="351"/>
      <c r="AV242" s="351"/>
      <c r="AW242" s="351"/>
      <c r="AX242" s="351"/>
      <c r="AY242" s="351"/>
      <c r="AZ242" s="351"/>
      <c r="BA242" s="351"/>
      <c r="BB242" s="351"/>
      <c r="BC242" s="351"/>
      <c r="BD242" s="351"/>
      <c r="BE242" s="351"/>
      <c r="BF242" s="351"/>
      <c r="BG242" s="351"/>
      <c r="BH242" s="351"/>
      <c r="BI242" s="351"/>
      <c r="BJ242" s="351"/>
      <c r="BK242" s="351"/>
      <c r="BL242" s="351"/>
      <c r="BM242" s="351"/>
      <c r="BN242" s="351"/>
      <c r="BO242" s="351"/>
      <c r="BP242" s="351"/>
      <c r="BQ242" s="351"/>
      <c r="BR242" s="351"/>
      <c r="BS242" s="351"/>
      <c r="BT242" s="351"/>
      <c r="BU242" s="351"/>
      <c r="BV242" s="351"/>
      <c r="BW242" s="351"/>
      <c r="BX242" s="365"/>
      <c r="BY242" s="351"/>
      <c r="BZ242" s="351"/>
      <c r="CA242" s="351"/>
      <c r="CB242" s="351"/>
      <c r="CC242" s="351"/>
      <c r="CD242" s="351"/>
      <c r="CE242" s="351"/>
      <c r="CF242" s="351"/>
      <c r="CG242" s="351"/>
      <c r="CH242" s="351"/>
      <c r="CI242" s="351"/>
      <c r="CJ242" s="351"/>
      <c r="CK242" s="351"/>
      <c r="CL242" s="351"/>
      <c r="CM242" s="351"/>
      <c r="CN242" s="351"/>
      <c r="CO242" s="351"/>
      <c r="CP242" s="351"/>
      <c r="CQ242" s="351"/>
      <c r="CR242" s="351"/>
      <c r="CS242" s="351"/>
      <c r="CT242" s="351"/>
      <c r="CU242" s="351"/>
      <c r="CV242" s="351"/>
      <c r="CW242" s="351"/>
      <c r="CX242" s="351"/>
      <c r="CY242" s="351"/>
      <c r="CZ242" s="351"/>
      <c r="DA242" s="351"/>
      <c r="DB242" s="351"/>
      <c r="DC242" s="351"/>
      <c r="DD242" s="351"/>
      <c r="DE242" s="351"/>
      <c r="DF242" s="351"/>
      <c r="DG242" s="351"/>
      <c r="DH242" s="351"/>
      <c r="DI242" s="351"/>
      <c r="DJ242" s="351"/>
      <c r="DK242" s="351"/>
      <c r="DL242" s="351"/>
      <c r="DM242" s="351"/>
      <c r="DN242" s="351"/>
      <c r="DO242" s="351"/>
      <c r="DP242" s="351"/>
      <c r="DQ242" s="351"/>
      <c r="DR242" s="351"/>
      <c r="DS242" s="351"/>
      <c r="DT242" s="351"/>
      <c r="DU242" s="351"/>
      <c r="DV242" s="351"/>
      <c r="DW242" s="351"/>
      <c r="DX242" s="351"/>
      <c r="DY242" s="351"/>
      <c r="DZ242" s="351"/>
      <c r="EA242" s="351"/>
      <c r="EB242" s="351"/>
      <c r="EC242" s="351"/>
      <c r="ED242" s="351"/>
      <c r="EE242" s="351"/>
      <c r="EF242" s="351"/>
      <c r="EG242" s="351"/>
      <c r="EH242" s="351"/>
      <c r="EI242" s="351"/>
      <c r="EJ242" s="351"/>
      <c r="EK242" s="351"/>
      <c r="EL242" s="351"/>
      <c r="EM242" s="351"/>
      <c r="EN242" s="351"/>
      <c r="EO242" s="351"/>
      <c r="EP242" s="351"/>
      <c r="EQ242" s="351"/>
      <c r="ER242" s="351"/>
      <c r="ES242" s="351"/>
      <c r="ET242" s="351"/>
      <c r="EU242" s="351"/>
      <c r="EV242" s="351"/>
      <c r="EW242" s="351"/>
      <c r="EX242" s="351"/>
      <c r="EY242" s="351"/>
      <c r="EZ242" s="351"/>
      <c r="FA242" s="351"/>
      <c r="FB242" s="351"/>
      <c r="FC242" s="351"/>
      <c r="FD242" s="351"/>
      <c r="FE242" s="351"/>
      <c r="FF242" s="351"/>
      <c r="FG242" s="351"/>
      <c r="FH242" s="351"/>
      <c r="FI242" s="351"/>
      <c r="FJ242" s="351"/>
      <c r="FK242" s="351"/>
      <c r="FL242" s="351"/>
      <c r="FM242" s="351"/>
      <c r="FN242" s="351"/>
      <c r="FO242" s="351"/>
      <c r="FP242" s="351"/>
      <c r="FQ242" s="351"/>
      <c r="FR242" s="351"/>
      <c r="FS242" s="351"/>
      <c r="FT242" s="351"/>
      <c r="FU242" s="351"/>
      <c r="FV242" s="351"/>
      <c r="FW242" s="351"/>
      <c r="FX242" s="351"/>
      <c r="FY242" s="351"/>
      <c r="FZ242" s="351"/>
      <c r="GA242" s="365"/>
      <c r="GB242" s="351"/>
      <c r="GC242" s="351"/>
      <c r="GD242" s="351"/>
      <c r="GE242" s="351"/>
      <c r="GF242" s="351"/>
      <c r="GG242" s="365"/>
      <c r="GH242" s="365"/>
      <c r="GI242" s="351"/>
      <c r="GJ242" s="351"/>
      <c r="GK242" s="417"/>
      <c r="GL242" s="417"/>
      <c r="GM242" s="351"/>
      <c r="GN242" s="351"/>
      <c r="GO242" s="351"/>
      <c r="GP242" s="351"/>
      <c r="GQ242" s="351"/>
      <c r="GR242" s="417"/>
      <c r="GS242" s="351"/>
      <c r="GT242" s="351"/>
      <c r="GU242" s="351"/>
      <c r="GV242" s="351"/>
      <c r="GW242" s="351"/>
      <c r="GX242" s="365"/>
      <c r="GY242" s="351"/>
      <c r="GZ242" s="351"/>
      <c r="HA242" s="351"/>
      <c r="HB242" s="351"/>
      <c r="HC242" s="351"/>
      <c r="HD242" s="351"/>
      <c r="HE242" s="351"/>
      <c r="HF242" s="351"/>
      <c r="HG242" s="351"/>
      <c r="HH242" s="351"/>
      <c r="HI242" s="351"/>
      <c r="HJ242" s="351"/>
      <c r="HK242" s="351"/>
      <c r="HL242" s="351"/>
      <c r="HM242" s="351"/>
      <c r="HN242" s="351"/>
      <c r="HO242" s="351"/>
      <c r="HP242" s="351"/>
      <c r="HQ242" s="351"/>
      <c r="HR242" s="351"/>
      <c r="HS242" s="351"/>
      <c r="HT242" s="351"/>
      <c r="HU242" s="351"/>
      <c r="HV242" s="351"/>
      <c r="HW242" s="351"/>
      <c r="HX242" s="351"/>
      <c r="HY242" s="365"/>
      <c r="HZ242" s="417"/>
      <c r="IA242" s="417"/>
      <c r="IB242" s="351"/>
      <c r="IC242" s="351"/>
      <c r="ID242" s="351"/>
      <c r="IE242" s="351"/>
      <c r="IF242" s="351"/>
      <c r="IG242" s="417"/>
      <c r="IH242" s="351"/>
      <c r="II242" s="351"/>
      <c r="IJ242" s="351"/>
      <c r="IK242" s="351"/>
      <c r="IL242" s="351"/>
      <c r="IM242" s="351"/>
      <c r="IN242" s="351"/>
      <c r="IO242" s="351"/>
      <c r="IP242" s="351"/>
      <c r="IQ242" s="351"/>
      <c r="IR242" s="351"/>
      <c r="IS242" s="351"/>
      <c r="IT242" s="351"/>
      <c r="IU242" s="351"/>
      <c r="IY242" s="242"/>
    </row>
    <row r="243" spans="1:289" s="297" customFormat="1" ht="51">
      <c r="A243" s="258">
        <v>2</v>
      </c>
      <c r="B243" s="167" t="s">
        <v>72</v>
      </c>
      <c r="C243" s="277"/>
      <c r="D243" s="299" t="s">
        <v>262</v>
      </c>
      <c r="E243" s="183"/>
      <c r="F243" s="250"/>
      <c r="G243" s="250"/>
      <c r="H243" s="300" t="s">
        <v>263</v>
      </c>
      <c r="I243" s="301" t="s">
        <v>264</v>
      </c>
      <c r="J243" s="404">
        <v>43313</v>
      </c>
      <c r="K243" s="402" t="s">
        <v>162</v>
      </c>
      <c r="L243" s="276"/>
      <c r="M243" s="173"/>
      <c r="N243" s="361"/>
      <c r="O243" s="351"/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61"/>
      <c r="AI243" s="351"/>
      <c r="AJ243" s="351"/>
      <c r="AK243" s="351"/>
      <c r="AL243" s="351"/>
      <c r="AM243" s="351"/>
      <c r="AN243" s="351"/>
      <c r="AO243" s="351"/>
      <c r="AP243" s="351"/>
      <c r="AQ243" s="351"/>
      <c r="AR243" s="351"/>
      <c r="AS243" s="351"/>
      <c r="AT243" s="351"/>
      <c r="AU243" s="351"/>
      <c r="AV243" s="351"/>
      <c r="AW243" s="351"/>
      <c r="AX243" s="351"/>
      <c r="AY243" s="351"/>
      <c r="AZ243" s="351"/>
      <c r="BA243" s="351"/>
      <c r="BB243" s="351"/>
      <c r="BC243" s="351"/>
      <c r="BD243" s="351"/>
      <c r="BE243" s="351"/>
      <c r="BF243" s="361"/>
      <c r="BG243" s="351"/>
      <c r="BH243" s="351"/>
      <c r="BI243" s="351"/>
      <c r="BJ243" s="351"/>
      <c r="BK243" s="351"/>
      <c r="BL243" s="351"/>
      <c r="BM243" s="351"/>
      <c r="BN243" s="361"/>
      <c r="BO243" s="351"/>
      <c r="BP243" s="351"/>
      <c r="BQ243" s="351"/>
      <c r="BR243" s="351"/>
      <c r="BS243" s="351"/>
      <c r="BT243" s="351"/>
      <c r="BU243" s="351"/>
      <c r="BV243" s="351"/>
      <c r="BW243" s="351"/>
      <c r="BX243" s="365"/>
      <c r="BY243" s="351"/>
      <c r="BZ243" s="351"/>
      <c r="CA243" s="351"/>
      <c r="CB243" s="351"/>
      <c r="CC243" s="351"/>
      <c r="CD243" s="351"/>
      <c r="CE243" s="351"/>
      <c r="CF243" s="351"/>
      <c r="CG243" s="351"/>
      <c r="CH243" s="361"/>
      <c r="CI243" s="351"/>
      <c r="CJ243" s="351"/>
      <c r="CK243" s="351"/>
      <c r="CL243" s="361"/>
      <c r="CM243" s="351"/>
      <c r="CN243" s="351"/>
      <c r="CO243" s="351"/>
      <c r="CP243" s="361"/>
      <c r="CQ243" s="351"/>
      <c r="CR243" s="351"/>
      <c r="CS243" s="351"/>
      <c r="CT243" s="351"/>
      <c r="CU243" s="351"/>
      <c r="CV243" s="351"/>
      <c r="CW243" s="351"/>
      <c r="CX243" s="361"/>
      <c r="CY243" s="351"/>
      <c r="CZ243" s="351"/>
      <c r="DA243" s="351"/>
      <c r="DB243" s="361"/>
      <c r="DC243" s="351"/>
      <c r="DD243" s="351"/>
      <c r="DE243" s="351"/>
      <c r="DF243" s="361"/>
      <c r="DG243" s="351"/>
      <c r="DH243" s="351"/>
      <c r="DI243" s="351"/>
      <c r="DJ243" s="361"/>
      <c r="DK243" s="351"/>
      <c r="DL243" s="351"/>
      <c r="DM243" s="351"/>
      <c r="DN243" s="361"/>
      <c r="DO243" s="351"/>
      <c r="DP243" s="351"/>
      <c r="DQ243" s="351"/>
      <c r="DR243" s="361"/>
      <c r="DS243" s="351"/>
      <c r="DT243" s="351"/>
      <c r="DU243" s="351"/>
      <c r="DV243" s="361"/>
      <c r="DW243" s="351"/>
      <c r="DX243" s="351"/>
      <c r="DY243" s="351"/>
      <c r="DZ243" s="351"/>
      <c r="EA243" s="351"/>
      <c r="EB243" s="351"/>
      <c r="EC243" s="351"/>
      <c r="ED243" s="351"/>
      <c r="EE243" s="351"/>
      <c r="EF243" s="351"/>
      <c r="EG243" s="351"/>
      <c r="EH243" s="361"/>
      <c r="EI243" s="351"/>
      <c r="EJ243" s="351"/>
      <c r="EK243" s="351"/>
      <c r="EL243" s="361"/>
      <c r="EM243" s="351"/>
      <c r="EN243" s="351"/>
      <c r="EO243" s="351"/>
      <c r="EP243" s="351"/>
      <c r="EQ243" s="351"/>
      <c r="ER243" s="351"/>
      <c r="ES243" s="351"/>
      <c r="ET243" s="351"/>
      <c r="EU243" s="351"/>
      <c r="EV243" s="351"/>
      <c r="EW243" s="351"/>
      <c r="EX243" s="351"/>
      <c r="EY243" s="351"/>
      <c r="EZ243" s="351"/>
      <c r="FA243" s="351"/>
      <c r="FB243" s="351"/>
      <c r="FC243" s="351"/>
      <c r="FD243" s="351"/>
      <c r="FE243" s="351"/>
      <c r="FF243" s="351"/>
      <c r="FG243" s="351"/>
      <c r="FH243" s="351"/>
      <c r="FI243" s="351"/>
      <c r="FJ243" s="351"/>
      <c r="FK243" s="351"/>
      <c r="FL243" s="351"/>
      <c r="FM243" s="351"/>
      <c r="FN243" s="351"/>
      <c r="FO243" s="351"/>
      <c r="FP243" s="351"/>
      <c r="FQ243" s="351"/>
      <c r="FR243" s="351"/>
      <c r="FS243" s="351"/>
      <c r="FT243" s="351"/>
      <c r="FU243" s="351"/>
      <c r="FV243" s="351"/>
      <c r="FW243" s="351"/>
      <c r="FX243" s="351"/>
      <c r="FY243" s="351"/>
      <c r="FZ243" s="351"/>
      <c r="GA243" s="365"/>
      <c r="GB243" s="351"/>
      <c r="GC243" s="351"/>
      <c r="GD243" s="351"/>
      <c r="GE243" s="351"/>
      <c r="GF243" s="351"/>
      <c r="GG243" s="365"/>
      <c r="GH243" s="365"/>
      <c r="GI243" s="351"/>
      <c r="GJ243" s="351"/>
      <c r="GK243" s="365"/>
      <c r="GL243" s="365"/>
      <c r="GM243" s="351"/>
      <c r="GN243" s="351"/>
      <c r="GO243" s="351"/>
      <c r="GP243" s="351"/>
      <c r="GQ243" s="351"/>
      <c r="GR243" s="365"/>
      <c r="GS243" s="351"/>
      <c r="GT243" s="351"/>
      <c r="GU243" s="351"/>
      <c r="GV243" s="351"/>
      <c r="GW243" s="351"/>
      <c r="GX243" s="365"/>
      <c r="GY243" s="351"/>
      <c r="GZ243" s="351"/>
      <c r="HA243" s="351"/>
      <c r="HB243" s="351"/>
      <c r="HC243" s="351"/>
      <c r="HD243" s="351"/>
      <c r="HE243" s="351"/>
      <c r="HF243" s="351"/>
      <c r="HG243" s="351"/>
      <c r="HH243" s="351"/>
      <c r="HI243" s="351"/>
      <c r="HJ243" s="351"/>
      <c r="HK243" s="351"/>
      <c r="HL243" s="351"/>
      <c r="HM243" s="351"/>
      <c r="HN243" s="351"/>
      <c r="HO243" s="351"/>
      <c r="HP243" s="351"/>
      <c r="HQ243" s="351"/>
      <c r="HR243" s="351"/>
      <c r="HS243" s="351"/>
      <c r="HT243" s="351"/>
      <c r="HU243" s="351"/>
      <c r="HV243" s="351"/>
      <c r="HW243" s="351"/>
      <c r="HX243" s="351"/>
      <c r="HY243" s="365"/>
      <c r="HZ243" s="365"/>
      <c r="IA243" s="365"/>
      <c r="IB243" s="351"/>
      <c r="IC243" s="351"/>
      <c r="ID243" s="351"/>
      <c r="IE243" s="351"/>
      <c r="IF243" s="351"/>
      <c r="IG243" s="365"/>
      <c r="IH243" s="351"/>
      <c r="II243" s="351"/>
      <c r="IJ243" s="351"/>
      <c r="IK243" s="351"/>
      <c r="IL243" s="351"/>
      <c r="IM243" s="351"/>
      <c r="IN243" s="351"/>
      <c r="IO243" s="351"/>
      <c r="IP243" s="351"/>
      <c r="IQ243" s="351"/>
      <c r="IR243" s="351"/>
      <c r="IS243" s="351"/>
      <c r="IT243" s="351"/>
      <c r="IU243" s="351"/>
      <c r="IY243" s="242"/>
    </row>
    <row r="244" spans="1:289" s="297" customFormat="1">
      <c r="A244" s="258"/>
      <c r="B244" s="167"/>
      <c r="C244" s="277"/>
      <c r="D244" s="299"/>
      <c r="E244" s="183"/>
      <c r="F244" s="250"/>
      <c r="G244" s="250"/>
      <c r="H244" s="300"/>
      <c r="I244" s="301"/>
      <c r="J244" s="300"/>
      <c r="K244" s="402"/>
      <c r="L244" s="276"/>
      <c r="M244" s="173"/>
      <c r="N244" s="361"/>
      <c r="O244" s="351"/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  <c r="Z244" s="351"/>
      <c r="AA244" s="351"/>
      <c r="AB244" s="351"/>
      <c r="AC244" s="351"/>
      <c r="AD244" s="351"/>
      <c r="AE244" s="351"/>
      <c r="AF244" s="351"/>
      <c r="AG244" s="351"/>
      <c r="AH244" s="361"/>
      <c r="AI244" s="351"/>
      <c r="AJ244" s="351"/>
      <c r="AK244" s="351"/>
      <c r="AL244" s="351"/>
      <c r="AM244" s="351"/>
      <c r="AN244" s="351"/>
      <c r="AO244" s="351"/>
      <c r="AP244" s="351"/>
      <c r="AQ244" s="351"/>
      <c r="AR244" s="351"/>
      <c r="AS244" s="351"/>
      <c r="AT244" s="351"/>
      <c r="AU244" s="351"/>
      <c r="AV244" s="351"/>
      <c r="AW244" s="351"/>
      <c r="AX244" s="351"/>
      <c r="AY244" s="351"/>
      <c r="AZ244" s="351"/>
      <c r="BA244" s="351"/>
      <c r="BB244" s="351"/>
      <c r="BC244" s="351"/>
      <c r="BD244" s="351"/>
      <c r="BE244" s="351"/>
      <c r="BF244" s="361"/>
      <c r="BG244" s="351"/>
      <c r="BH244" s="351"/>
      <c r="BI244" s="351"/>
      <c r="BJ244" s="351"/>
      <c r="BK244" s="351"/>
      <c r="BL244" s="351"/>
      <c r="BM244" s="351"/>
      <c r="BN244" s="361"/>
      <c r="BO244" s="351"/>
      <c r="BP244" s="351"/>
      <c r="BQ244" s="351"/>
      <c r="BR244" s="351"/>
      <c r="BS244" s="351"/>
      <c r="BT244" s="351"/>
      <c r="BU244" s="351"/>
      <c r="BV244" s="351"/>
      <c r="BW244" s="351"/>
      <c r="BX244" s="365"/>
      <c r="BY244" s="351"/>
      <c r="BZ244" s="351"/>
      <c r="CA244" s="351"/>
      <c r="CB244" s="351"/>
      <c r="CC244" s="351"/>
      <c r="CD244" s="351"/>
      <c r="CE244" s="351"/>
      <c r="CF244" s="351"/>
      <c r="CG244" s="351"/>
      <c r="CH244" s="361"/>
      <c r="CI244" s="351"/>
      <c r="CJ244" s="351"/>
      <c r="CK244" s="351"/>
      <c r="CL244" s="361"/>
      <c r="CM244" s="351"/>
      <c r="CN244" s="351"/>
      <c r="CO244" s="351"/>
      <c r="CP244" s="361"/>
      <c r="CQ244" s="351"/>
      <c r="CR244" s="351"/>
      <c r="CS244" s="351"/>
      <c r="CT244" s="351"/>
      <c r="CU244" s="351"/>
      <c r="CV244" s="351"/>
      <c r="CW244" s="351"/>
      <c r="CX244" s="361"/>
      <c r="CY244" s="351"/>
      <c r="CZ244" s="351"/>
      <c r="DA244" s="351"/>
      <c r="DB244" s="361"/>
      <c r="DC244" s="351"/>
      <c r="DD244" s="351"/>
      <c r="DE244" s="351"/>
      <c r="DF244" s="361"/>
      <c r="DG244" s="351"/>
      <c r="DH244" s="351"/>
      <c r="DI244" s="351"/>
      <c r="DJ244" s="361"/>
      <c r="DK244" s="351"/>
      <c r="DL244" s="351"/>
      <c r="DM244" s="351"/>
      <c r="DN244" s="361"/>
      <c r="DO244" s="351"/>
      <c r="DP244" s="351"/>
      <c r="DQ244" s="351"/>
      <c r="DR244" s="361"/>
      <c r="DS244" s="351"/>
      <c r="DT244" s="351"/>
      <c r="DU244" s="351"/>
      <c r="DV244" s="361"/>
      <c r="DW244" s="351"/>
      <c r="DX244" s="351"/>
      <c r="DY244" s="351"/>
      <c r="DZ244" s="351"/>
      <c r="EA244" s="351"/>
      <c r="EB244" s="351"/>
      <c r="EC244" s="351"/>
      <c r="ED244" s="351"/>
      <c r="EE244" s="351"/>
      <c r="EF244" s="351"/>
      <c r="EG244" s="351"/>
      <c r="EH244" s="361"/>
      <c r="EI244" s="351"/>
      <c r="EJ244" s="351"/>
      <c r="EK244" s="351"/>
      <c r="EL244" s="351"/>
      <c r="EM244" s="351"/>
      <c r="EN244" s="351"/>
      <c r="EO244" s="351"/>
      <c r="EP244" s="351"/>
      <c r="EQ244" s="351"/>
      <c r="ER244" s="351"/>
      <c r="ES244" s="351"/>
      <c r="ET244" s="351"/>
      <c r="EU244" s="351"/>
      <c r="EV244" s="351"/>
      <c r="EW244" s="351"/>
      <c r="EX244" s="351"/>
      <c r="EY244" s="351"/>
      <c r="EZ244" s="351"/>
      <c r="FA244" s="351"/>
      <c r="FB244" s="351"/>
      <c r="FC244" s="351"/>
      <c r="FD244" s="351"/>
      <c r="FE244" s="351"/>
      <c r="FF244" s="351"/>
      <c r="FG244" s="351"/>
      <c r="FH244" s="351"/>
      <c r="FI244" s="351"/>
      <c r="FJ244" s="351"/>
      <c r="FK244" s="351"/>
      <c r="FL244" s="351"/>
      <c r="FM244" s="351"/>
      <c r="FN244" s="351"/>
      <c r="FO244" s="351"/>
      <c r="FP244" s="351"/>
      <c r="FQ244" s="351"/>
      <c r="FR244" s="351"/>
      <c r="FS244" s="351"/>
      <c r="FT244" s="351"/>
      <c r="FU244" s="351"/>
      <c r="FV244" s="351"/>
      <c r="FW244" s="351"/>
      <c r="FX244" s="351"/>
      <c r="FY244" s="351"/>
      <c r="FZ244" s="351"/>
      <c r="GA244" s="365"/>
      <c r="GB244" s="351"/>
      <c r="GC244" s="351"/>
      <c r="GD244" s="351"/>
      <c r="GE244" s="351"/>
      <c r="GF244" s="351"/>
      <c r="GG244" s="365"/>
      <c r="GH244" s="365"/>
      <c r="GI244" s="351"/>
      <c r="GJ244" s="351"/>
      <c r="GK244" s="365"/>
      <c r="GL244" s="365"/>
      <c r="GM244" s="351"/>
      <c r="GN244" s="351"/>
      <c r="GO244" s="351"/>
      <c r="GP244" s="351"/>
      <c r="GQ244" s="351"/>
      <c r="GR244" s="365"/>
      <c r="GS244" s="351"/>
      <c r="GT244" s="351"/>
      <c r="GU244" s="351"/>
      <c r="GV244" s="351"/>
      <c r="GW244" s="351"/>
      <c r="GX244" s="365"/>
      <c r="GY244" s="351"/>
      <c r="GZ244" s="351"/>
      <c r="HA244" s="351"/>
      <c r="HB244" s="351"/>
      <c r="HC244" s="351"/>
      <c r="HD244" s="351"/>
      <c r="HE244" s="351"/>
      <c r="HF244" s="351"/>
      <c r="HG244" s="351"/>
      <c r="HH244" s="351"/>
      <c r="HI244" s="351"/>
      <c r="HJ244" s="351"/>
      <c r="HK244" s="351"/>
      <c r="HL244" s="351"/>
      <c r="HM244" s="351"/>
      <c r="HN244" s="351"/>
      <c r="HO244" s="351"/>
      <c r="HP244" s="351"/>
      <c r="HQ244" s="351"/>
      <c r="HR244" s="351"/>
      <c r="HS244" s="351"/>
      <c r="HT244" s="351"/>
      <c r="HU244" s="351"/>
      <c r="HV244" s="351"/>
      <c r="HW244" s="351"/>
      <c r="HX244" s="351"/>
      <c r="HY244" s="365"/>
      <c r="HZ244" s="365"/>
      <c r="IA244" s="365"/>
      <c r="IB244" s="351"/>
      <c r="IC244" s="351"/>
      <c r="ID244" s="351"/>
      <c r="IE244" s="351"/>
      <c r="IF244" s="351"/>
      <c r="IG244" s="365"/>
      <c r="IH244" s="351"/>
      <c r="II244" s="351"/>
      <c r="IJ244" s="351"/>
      <c r="IK244" s="351"/>
      <c r="IL244" s="351"/>
      <c r="IM244" s="351"/>
      <c r="IN244" s="351"/>
      <c r="IO244" s="351"/>
      <c r="IP244" s="351"/>
      <c r="IQ244" s="351"/>
      <c r="IR244" s="351"/>
      <c r="IS244" s="351"/>
      <c r="IT244" s="351"/>
      <c r="IU244" s="351"/>
      <c r="IY244" s="242"/>
    </row>
    <row r="245" spans="1:289" s="297" customFormat="1">
      <c r="A245" s="258"/>
      <c r="B245" s="167"/>
      <c r="C245" s="277"/>
      <c r="D245" s="180"/>
      <c r="E245" s="183"/>
      <c r="F245" s="250"/>
      <c r="G245" s="250"/>
      <c r="H245" s="179"/>
      <c r="I245" s="181"/>
      <c r="J245" s="360"/>
      <c r="K245" s="276"/>
      <c r="L245" s="276"/>
      <c r="M245" s="173"/>
      <c r="N245" s="170"/>
      <c r="O245" s="308"/>
      <c r="P245" s="308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  <c r="AQ245" s="170"/>
      <c r="AR245" s="170"/>
      <c r="AS245" s="170"/>
      <c r="AT245" s="170"/>
      <c r="AU245" s="170"/>
      <c r="AV245" s="170"/>
      <c r="AW245" s="170"/>
      <c r="AX245" s="170"/>
      <c r="AY245" s="170"/>
      <c r="AZ245" s="170"/>
      <c r="BA245" s="170"/>
      <c r="BB245" s="170"/>
      <c r="BC245" s="170"/>
      <c r="BD245" s="170"/>
      <c r="BE245" s="170"/>
      <c r="BF245" s="170"/>
      <c r="BG245" s="170"/>
      <c r="BH245" s="170"/>
      <c r="BI245" s="170"/>
      <c r="BJ245" s="170"/>
      <c r="BK245" s="170"/>
      <c r="BL245" s="170"/>
      <c r="BM245" s="170"/>
      <c r="BN245" s="170"/>
      <c r="BO245" s="170"/>
      <c r="BP245" s="170"/>
      <c r="BQ245" s="170"/>
      <c r="BR245" s="170"/>
      <c r="BS245" s="170"/>
      <c r="BT245" s="170"/>
      <c r="BU245" s="170"/>
      <c r="BV245" s="170"/>
      <c r="BW245" s="170"/>
      <c r="BX245" s="170"/>
      <c r="BY245" s="170"/>
      <c r="BZ245" s="170"/>
      <c r="CA245" s="170"/>
      <c r="CB245" s="170"/>
      <c r="CC245" s="170"/>
      <c r="CD245" s="170"/>
      <c r="CE245" s="170"/>
      <c r="CF245" s="170"/>
      <c r="CG245" s="170"/>
      <c r="CH245" s="170"/>
      <c r="CI245" s="170"/>
      <c r="CJ245" s="170"/>
      <c r="CK245" s="170"/>
      <c r="CL245" s="170"/>
      <c r="CM245" s="170"/>
      <c r="CN245" s="170"/>
      <c r="CO245" s="170"/>
      <c r="CP245" s="170"/>
      <c r="CQ245" s="170"/>
      <c r="CR245" s="170"/>
      <c r="CS245" s="170"/>
      <c r="CT245" s="170"/>
      <c r="CU245" s="170"/>
      <c r="CV245" s="170"/>
      <c r="CW245" s="170"/>
      <c r="CX245" s="170"/>
      <c r="CY245" s="170"/>
      <c r="CZ245" s="170"/>
      <c r="DA245" s="170"/>
      <c r="DB245" s="170"/>
      <c r="DC245" s="170"/>
      <c r="DD245" s="170"/>
      <c r="DE245" s="170"/>
      <c r="DF245" s="170"/>
      <c r="DG245" s="170"/>
      <c r="DH245" s="170"/>
      <c r="DI245" s="170"/>
      <c r="DJ245" s="170"/>
      <c r="DK245" s="170"/>
      <c r="DL245" s="170"/>
      <c r="DM245" s="170"/>
      <c r="DN245" s="170"/>
      <c r="DO245" s="170"/>
      <c r="DP245" s="170"/>
      <c r="DQ245" s="170"/>
      <c r="DR245" s="170"/>
      <c r="DS245" s="170"/>
      <c r="DT245" s="170"/>
      <c r="DU245" s="170"/>
      <c r="DV245" s="170"/>
      <c r="DW245" s="170"/>
      <c r="DX245" s="170"/>
      <c r="DY245" s="170"/>
      <c r="DZ245" s="170"/>
      <c r="EA245" s="170"/>
      <c r="EB245" s="170"/>
      <c r="EC245" s="170"/>
      <c r="ED245" s="170"/>
      <c r="EE245" s="170"/>
      <c r="EF245" s="170"/>
      <c r="EG245" s="170"/>
      <c r="EH245" s="170"/>
      <c r="EI245" s="170"/>
      <c r="EJ245" s="170"/>
      <c r="EK245" s="170"/>
      <c r="EL245" s="170"/>
      <c r="EM245" s="170"/>
      <c r="EN245" s="170"/>
      <c r="EO245" s="170"/>
      <c r="EP245" s="170"/>
      <c r="EQ245" s="170"/>
      <c r="ER245" s="170"/>
      <c r="ES245" s="170"/>
      <c r="ET245" s="170"/>
      <c r="EU245" s="170"/>
      <c r="EV245" s="170"/>
      <c r="EW245" s="170"/>
      <c r="EX245" s="170"/>
      <c r="EY245" s="170"/>
      <c r="EZ245" s="170"/>
      <c r="FA245" s="170"/>
      <c r="FB245" s="170"/>
      <c r="FC245" s="170"/>
      <c r="FD245" s="170"/>
      <c r="FE245" s="170"/>
      <c r="FF245" s="170"/>
      <c r="FG245" s="170"/>
      <c r="FH245" s="170"/>
      <c r="FI245" s="170"/>
      <c r="FJ245" s="170"/>
      <c r="FK245" s="170"/>
      <c r="FL245" s="170"/>
      <c r="FM245" s="170"/>
      <c r="FN245" s="170"/>
      <c r="FO245" s="170"/>
      <c r="FP245" s="170"/>
      <c r="FQ245" s="170"/>
      <c r="FR245" s="170"/>
      <c r="FS245" s="170"/>
      <c r="FT245" s="170"/>
      <c r="FU245" s="170"/>
      <c r="FV245" s="170"/>
      <c r="FW245" s="170"/>
      <c r="FX245" s="170"/>
      <c r="FY245" s="170"/>
      <c r="FZ245" s="170"/>
      <c r="GA245" s="170"/>
      <c r="GB245" s="170"/>
      <c r="GC245" s="170"/>
      <c r="GD245" s="170"/>
      <c r="GE245" s="170"/>
      <c r="GF245" s="170"/>
      <c r="GG245" s="170"/>
      <c r="GH245" s="170"/>
      <c r="GI245" s="170"/>
      <c r="GJ245" s="170"/>
      <c r="GK245" s="242"/>
      <c r="GL245" s="242"/>
      <c r="GM245" s="170"/>
      <c r="GN245" s="170"/>
      <c r="GO245" s="170"/>
      <c r="GP245" s="170"/>
      <c r="GQ245" s="170"/>
      <c r="GR245" s="242"/>
      <c r="GS245" s="170"/>
      <c r="GT245" s="170"/>
      <c r="GU245" s="170"/>
      <c r="GV245" s="170"/>
      <c r="GW245" s="170"/>
      <c r="GX245" s="170"/>
      <c r="GY245" s="170"/>
      <c r="GZ245" s="170"/>
      <c r="HA245" s="170"/>
      <c r="HB245" s="170"/>
      <c r="HC245" s="170"/>
      <c r="HD245" s="170"/>
      <c r="HE245" s="170"/>
      <c r="HF245" s="170"/>
      <c r="HG245" s="170"/>
      <c r="HH245" s="170"/>
      <c r="HI245" s="170"/>
      <c r="HJ245" s="170"/>
      <c r="HK245" s="170"/>
      <c r="HL245" s="170"/>
      <c r="HM245" s="170"/>
      <c r="HN245" s="170"/>
      <c r="HO245" s="170"/>
      <c r="HP245" s="170"/>
      <c r="HQ245" s="170"/>
      <c r="HR245" s="170"/>
      <c r="HS245" s="170"/>
      <c r="HT245" s="170"/>
      <c r="HU245" s="170"/>
      <c r="HV245" s="170"/>
      <c r="HW245" s="170"/>
      <c r="HX245" s="170"/>
      <c r="HY245" s="242"/>
      <c r="HZ245" s="242"/>
      <c r="IA245" s="242"/>
      <c r="IB245" s="170"/>
      <c r="IC245" s="170"/>
      <c r="ID245" s="170"/>
      <c r="IE245" s="170"/>
      <c r="IF245" s="170"/>
      <c r="IG245" s="242"/>
      <c r="IH245" s="170"/>
      <c r="II245" s="170"/>
      <c r="IJ245" s="170"/>
      <c r="IK245" s="170"/>
      <c r="IL245" s="170"/>
      <c r="IM245" s="170"/>
      <c r="IN245" s="170"/>
      <c r="IO245" s="170"/>
      <c r="IP245" s="170"/>
      <c r="IQ245" s="170"/>
      <c r="IR245" s="170"/>
      <c r="IS245" s="170"/>
      <c r="IT245" s="170"/>
      <c r="IU245" s="170"/>
      <c r="IY245" s="242"/>
    </row>
    <row r="246" spans="1:289" s="121" customFormat="1" ht="18.75">
      <c r="A246" s="148"/>
      <c r="B246" s="129" t="s">
        <v>72</v>
      </c>
      <c r="C246" s="144"/>
      <c r="D246" s="135" t="s">
        <v>109</v>
      </c>
      <c r="E246" s="138"/>
      <c r="F246" s="176"/>
      <c r="G246" s="176"/>
      <c r="H246" s="131"/>
      <c r="I246" s="132"/>
      <c r="J246" s="155"/>
      <c r="K246" s="133"/>
      <c r="L246" s="133"/>
      <c r="M246" s="133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  <c r="AM246" s="278"/>
      <c r="AN246" s="278"/>
      <c r="AO246" s="278"/>
      <c r="AP246" s="278"/>
      <c r="AQ246" s="278"/>
      <c r="AR246" s="278"/>
      <c r="AS246" s="278"/>
      <c r="AT246" s="278"/>
      <c r="AU246" s="278"/>
      <c r="AV246" s="278"/>
      <c r="AW246" s="278"/>
      <c r="AX246" s="278"/>
      <c r="AY246" s="278"/>
      <c r="AZ246" s="278"/>
      <c r="BA246" s="278"/>
      <c r="BB246" s="278"/>
      <c r="BC246" s="278"/>
      <c r="BD246" s="278"/>
      <c r="BE246" s="278"/>
      <c r="BF246" s="278"/>
      <c r="BG246" s="278"/>
      <c r="BH246" s="278"/>
      <c r="BI246" s="278"/>
      <c r="BJ246" s="278"/>
      <c r="BK246" s="278"/>
      <c r="BL246" s="278"/>
      <c r="BM246" s="278"/>
      <c r="BN246" s="278"/>
      <c r="BO246" s="278"/>
      <c r="BP246" s="278"/>
      <c r="BQ246" s="278"/>
      <c r="BR246" s="278"/>
      <c r="BS246" s="278"/>
      <c r="BT246" s="278"/>
      <c r="BU246" s="278"/>
      <c r="BV246" s="278"/>
      <c r="BW246" s="278"/>
      <c r="BX246" s="278"/>
      <c r="BY246" s="278"/>
      <c r="BZ246" s="278"/>
      <c r="CA246" s="278"/>
      <c r="CB246" s="278"/>
      <c r="CC246" s="278"/>
      <c r="CD246" s="278"/>
      <c r="CE246" s="278"/>
      <c r="CF246" s="278"/>
      <c r="CG246" s="278"/>
      <c r="CH246" s="278"/>
      <c r="CI246" s="278"/>
      <c r="CJ246" s="278"/>
      <c r="CK246" s="278"/>
      <c r="CL246" s="278"/>
      <c r="CM246" s="278"/>
      <c r="CN246" s="278"/>
      <c r="CO246" s="278"/>
      <c r="CP246" s="278"/>
      <c r="CQ246" s="278"/>
      <c r="CR246" s="278"/>
      <c r="CS246" s="278"/>
      <c r="CT246" s="278"/>
      <c r="CU246" s="278"/>
      <c r="CV246" s="278"/>
      <c r="CW246" s="278"/>
      <c r="CX246" s="278"/>
      <c r="CY246" s="278"/>
      <c r="CZ246" s="278"/>
      <c r="DA246" s="278"/>
      <c r="DB246" s="278"/>
      <c r="DC246" s="278"/>
      <c r="DD246" s="278"/>
      <c r="DE246" s="278"/>
      <c r="DF246" s="278"/>
      <c r="DG246" s="278"/>
      <c r="DH246" s="278"/>
      <c r="DI246" s="278"/>
      <c r="DJ246" s="278"/>
      <c r="DK246" s="278"/>
      <c r="DL246" s="278"/>
      <c r="DM246" s="278"/>
      <c r="DN246" s="278"/>
      <c r="DO246" s="278"/>
      <c r="DP246" s="278"/>
      <c r="DQ246" s="278"/>
      <c r="DR246" s="278"/>
      <c r="DS246" s="278"/>
      <c r="DT246" s="278"/>
      <c r="DU246" s="278"/>
      <c r="DV246" s="278"/>
      <c r="DW246" s="278"/>
      <c r="DX246" s="278"/>
      <c r="DY246" s="278"/>
      <c r="DZ246" s="278"/>
      <c r="EA246" s="278"/>
      <c r="EB246" s="278"/>
      <c r="EC246" s="278"/>
      <c r="ED246" s="278"/>
      <c r="EE246" s="278"/>
      <c r="EF246" s="278"/>
      <c r="EG246" s="278"/>
      <c r="EH246" s="278"/>
      <c r="EI246" s="278"/>
      <c r="EJ246" s="278"/>
      <c r="EK246" s="278"/>
      <c r="EL246" s="278"/>
      <c r="EM246" s="278"/>
      <c r="EN246" s="278"/>
      <c r="EO246" s="278"/>
      <c r="EP246" s="278"/>
      <c r="EQ246" s="278"/>
      <c r="ER246" s="278"/>
      <c r="ES246" s="278"/>
      <c r="ET246" s="278"/>
      <c r="EU246" s="278"/>
      <c r="EV246" s="278"/>
      <c r="EW246" s="278"/>
      <c r="EX246" s="278"/>
      <c r="EY246" s="278"/>
      <c r="EZ246" s="278"/>
      <c r="FA246" s="278"/>
      <c r="FB246" s="278"/>
      <c r="FC246" s="278"/>
      <c r="FD246" s="278"/>
      <c r="FE246" s="278"/>
      <c r="FF246" s="278"/>
      <c r="FG246" s="278"/>
      <c r="FH246" s="278"/>
      <c r="FI246" s="278"/>
      <c r="FJ246" s="278"/>
      <c r="FK246" s="278"/>
      <c r="FL246" s="278"/>
      <c r="FM246" s="278"/>
      <c r="FN246" s="278"/>
      <c r="FO246" s="278"/>
      <c r="FP246" s="278"/>
      <c r="FQ246" s="278"/>
      <c r="FR246" s="278"/>
      <c r="FS246" s="278"/>
      <c r="FT246" s="278"/>
      <c r="FU246" s="278"/>
      <c r="FV246" s="278"/>
      <c r="FW246" s="278"/>
      <c r="FX246" s="278"/>
      <c r="FY246" s="278"/>
      <c r="FZ246" s="278"/>
      <c r="GA246" s="278"/>
      <c r="GB246" s="278"/>
      <c r="GC246" s="278"/>
      <c r="GD246" s="278"/>
      <c r="GE246" s="278"/>
      <c r="GF246" s="278"/>
      <c r="GG246" s="279"/>
      <c r="GH246" s="279"/>
      <c r="GI246" s="278"/>
      <c r="GJ246" s="278"/>
      <c r="GK246" s="278"/>
      <c r="GL246" s="278"/>
      <c r="GM246" s="278"/>
      <c r="GN246" s="279"/>
      <c r="GO246" s="278"/>
      <c r="GP246" s="278"/>
      <c r="GQ246" s="278"/>
      <c r="GR246" s="278"/>
      <c r="GS246" s="278"/>
      <c r="GT246" s="278"/>
      <c r="GU246" s="278"/>
      <c r="GV246" s="278"/>
      <c r="GW246" s="278"/>
      <c r="GX246" s="279"/>
      <c r="GY246" s="278"/>
      <c r="GZ246" s="278"/>
      <c r="HA246" s="278"/>
      <c r="HB246" s="278"/>
      <c r="HC246" s="278"/>
      <c r="HD246" s="278"/>
      <c r="HE246" s="278"/>
      <c r="HF246" s="278"/>
      <c r="HG246" s="278"/>
      <c r="HH246" s="278"/>
      <c r="HI246" s="278"/>
      <c r="HJ246" s="278"/>
      <c r="HK246" s="278"/>
      <c r="HL246" s="279"/>
      <c r="HM246" s="278"/>
      <c r="HN246" s="278"/>
      <c r="HO246" s="278"/>
      <c r="HP246" s="279"/>
      <c r="HQ246" s="278"/>
      <c r="HR246" s="278"/>
      <c r="HS246" s="278"/>
      <c r="HT246" s="278"/>
      <c r="HU246" s="279"/>
      <c r="HV246" s="279"/>
      <c r="HW246" s="279"/>
      <c r="HX246" s="278"/>
      <c r="HY246" s="278"/>
      <c r="HZ246" s="278"/>
      <c r="IA246" s="278"/>
      <c r="IB246" s="278"/>
      <c r="IC246" s="279"/>
      <c r="ID246" s="278"/>
      <c r="IE246" s="278"/>
      <c r="IF246" s="278"/>
      <c r="IG246" s="278"/>
      <c r="IH246" s="278"/>
      <c r="II246" s="278"/>
      <c r="IJ246" s="278"/>
      <c r="IK246" s="278"/>
      <c r="IL246" s="278"/>
      <c r="IM246" s="278"/>
      <c r="IN246" s="278"/>
      <c r="IO246" s="278"/>
      <c r="IP246" s="278"/>
      <c r="IQ246" s="278"/>
      <c r="IR246" s="278"/>
      <c r="IS246" s="278"/>
      <c r="IT246" s="278"/>
      <c r="IU246" s="279"/>
      <c r="IV246" s="201"/>
      <c r="IW246" s="201"/>
      <c r="IX246" s="201"/>
      <c r="IY246" s="243"/>
      <c r="IZ246" s="201"/>
      <c r="JA246" s="201"/>
      <c r="JB246" s="201"/>
      <c r="JC246" s="201"/>
      <c r="JD246" s="201"/>
      <c r="JE246" s="201"/>
      <c r="JF246" s="201"/>
      <c r="JG246" s="201"/>
      <c r="JH246" s="201"/>
      <c r="JI246" s="201"/>
      <c r="JJ246" s="201"/>
      <c r="JK246" s="201"/>
      <c r="JL246" s="201"/>
      <c r="JM246" s="201"/>
      <c r="JN246" s="201"/>
      <c r="JO246" s="201"/>
      <c r="JP246" s="201"/>
      <c r="JQ246" s="201"/>
      <c r="JR246" s="201"/>
      <c r="JS246" s="201"/>
      <c r="JT246" s="201"/>
      <c r="JU246" s="201"/>
      <c r="JV246" s="201"/>
      <c r="JW246" s="201"/>
      <c r="JX246" s="201"/>
      <c r="JY246" s="201"/>
      <c r="JZ246" s="201"/>
      <c r="KA246" s="201"/>
      <c r="KB246" s="201"/>
      <c r="KC246" s="201"/>
    </row>
    <row r="247" spans="1:289" s="113" customFormat="1">
      <c r="A247" s="146"/>
      <c r="B247" s="89"/>
      <c r="C247" s="120"/>
      <c r="D247" s="120"/>
      <c r="E247" s="100"/>
      <c r="F247" s="140"/>
      <c r="G247" s="140"/>
      <c r="H247" s="117"/>
      <c r="I247" s="119"/>
      <c r="J247" s="152"/>
      <c r="K247" s="118"/>
      <c r="L247" s="118"/>
      <c r="M247" s="118"/>
      <c r="N247" s="173"/>
      <c r="O247" s="173"/>
      <c r="P247" s="173"/>
      <c r="Q247" s="202"/>
      <c r="R247" s="202"/>
      <c r="S247" s="202"/>
      <c r="T247" s="202"/>
      <c r="U247" s="304"/>
      <c r="V247" s="304"/>
      <c r="W247" s="304"/>
      <c r="X247" s="304"/>
      <c r="Y247" s="304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4"/>
      <c r="AK247" s="304"/>
      <c r="AL247" s="304"/>
      <c r="AM247" s="304"/>
      <c r="AN247" s="304"/>
      <c r="AO247" s="304"/>
      <c r="AP247" s="304"/>
      <c r="AQ247" s="304"/>
      <c r="AR247" s="304"/>
      <c r="AS247" s="304"/>
      <c r="AT247" s="304"/>
      <c r="AU247" s="304"/>
      <c r="AV247" s="304"/>
      <c r="AW247" s="304"/>
      <c r="AX247" s="304"/>
      <c r="AY247" s="304"/>
      <c r="AZ247" s="304"/>
      <c r="BA247" s="304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4"/>
      <c r="BM247" s="304"/>
      <c r="BN247" s="304"/>
      <c r="BO247" s="304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4"/>
      <c r="CA247" s="304"/>
      <c r="CB247" s="304"/>
      <c r="CC247" s="202"/>
      <c r="CD247" s="202"/>
      <c r="CE247" s="202"/>
      <c r="CF247" s="202"/>
      <c r="CG247" s="202"/>
      <c r="CH247" s="202"/>
      <c r="CI247" s="202"/>
      <c r="CJ247" s="202"/>
      <c r="CK247" s="202"/>
      <c r="CL247" s="202"/>
      <c r="CM247" s="202"/>
      <c r="CN247" s="202"/>
      <c r="CO247" s="202"/>
      <c r="CP247" s="202"/>
      <c r="CQ247" s="202"/>
      <c r="CR247" s="202"/>
      <c r="CS247" s="202"/>
      <c r="CT247" s="202"/>
      <c r="CU247" s="202"/>
      <c r="CV247" s="202"/>
      <c r="CW247" s="202"/>
      <c r="CX247" s="202"/>
      <c r="CY247" s="202"/>
      <c r="CZ247" s="202"/>
      <c r="DA247" s="202"/>
      <c r="DB247" s="202"/>
      <c r="DC247" s="202"/>
      <c r="DD247" s="202"/>
      <c r="DE247" s="202"/>
      <c r="DF247" s="202"/>
      <c r="DG247" s="202"/>
      <c r="DH247" s="202"/>
      <c r="DI247" s="202"/>
      <c r="DJ247" s="202"/>
      <c r="DK247" s="202"/>
      <c r="DL247" s="202"/>
      <c r="DM247" s="202"/>
      <c r="DN247" s="202"/>
      <c r="DO247" s="202"/>
      <c r="DP247" s="202"/>
      <c r="DQ247" s="202"/>
      <c r="DR247" s="202"/>
      <c r="DS247" s="202"/>
      <c r="DT247" s="202"/>
      <c r="DU247" s="202"/>
      <c r="DV247" s="202"/>
      <c r="DW247" s="202"/>
      <c r="DX247" s="202"/>
      <c r="DY247" s="202"/>
      <c r="DZ247" s="202"/>
      <c r="EA247" s="202"/>
      <c r="EB247" s="202"/>
      <c r="EC247" s="202"/>
      <c r="ED247" s="202"/>
      <c r="EE247" s="202"/>
      <c r="EF247" s="202"/>
      <c r="EG247" s="202"/>
      <c r="EH247" s="202"/>
      <c r="EI247" s="202"/>
      <c r="EJ247" s="202"/>
      <c r="EK247" s="202"/>
      <c r="EL247" s="202"/>
      <c r="EM247" s="202"/>
      <c r="EN247" s="202"/>
      <c r="EO247" s="202"/>
      <c r="EP247" s="202"/>
      <c r="EQ247" s="202"/>
      <c r="ER247" s="202"/>
      <c r="ES247" s="202"/>
      <c r="ET247" s="202"/>
      <c r="EU247" s="202"/>
      <c r="EV247" s="202"/>
      <c r="EW247" s="202"/>
      <c r="EX247" s="202"/>
      <c r="EY247" s="202"/>
      <c r="EZ247" s="202"/>
      <c r="FA247" s="202"/>
      <c r="FB247" s="202"/>
      <c r="FC247" s="202"/>
      <c r="FD247" s="202"/>
      <c r="FE247" s="202"/>
      <c r="FF247" s="202"/>
      <c r="FG247" s="202"/>
      <c r="FH247" s="202"/>
      <c r="FI247" s="202"/>
      <c r="FJ247" s="202"/>
      <c r="FK247" s="202"/>
      <c r="FL247" s="202"/>
      <c r="FM247" s="202"/>
      <c r="FN247" s="202"/>
      <c r="FO247" s="202"/>
      <c r="FP247" s="202"/>
      <c r="FQ247" s="202"/>
      <c r="FR247" s="202"/>
      <c r="FS247" s="202"/>
      <c r="FT247" s="202"/>
      <c r="FU247" s="202"/>
      <c r="FV247" s="202"/>
      <c r="FW247" s="202"/>
      <c r="FX247" s="202"/>
      <c r="FY247" s="202"/>
      <c r="FZ247" s="202"/>
      <c r="GA247" s="202"/>
      <c r="GB247" s="202"/>
      <c r="GC247" s="202"/>
      <c r="GD247" s="202"/>
      <c r="GE247" s="201"/>
      <c r="GF247" s="201"/>
      <c r="GG247" s="243"/>
      <c r="GH247" s="243"/>
      <c r="GI247" s="201"/>
      <c r="GJ247" s="201"/>
      <c r="GK247" s="201"/>
      <c r="GL247" s="201"/>
      <c r="GM247" s="201"/>
      <c r="GN247" s="243"/>
      <c r="GO247" s="201"/>
      <c r="GP247" s="201"/>
      <c r="GQ247" s="201"/>
      <c r="GR247" s="201"/>
      <c r="GS247" s="201"/>
      <c r="GT247" s="201"/>
      <c r="GU247" s="201"/>
      <c r="GV247" s="201"/>
      <c r="GW247" s="201"/>
      <c r="GX247" s="243"/>
      <c r="GY247" s="201"/>
      <c r="GZ247" s="201"/>
      <c r="HA247" s="201"/>
      <c r="HB247" s="201"/>
      <c r="HC247" s="201"/>
      <c r="HD247" s="201"/>
      <c r="HE247" s="201"/>
      <c r="HF247" s="201"/>
      <c r="HG247" s="201"/>
      <c r="HH247" s="201"/>
      <c r="HI247" s="201"/>
      <c r="HJ247" s="201"/>
      <c r="HK247" s="201"/>
      <c r="HL247" s="243"/>
      <c r="HM247" s="201"/>
      <c r="HN247" s="201"/>
      <c r="HO247" s="201"/>
      <c r="HP247" s="243"/>
      <c r="HQ247" s="201"/>
      <c r="HR247" s="201"/>
      <c r="HS247" s="201"/>
      <c r="HT247" s="201"/>
      <c r="HU247" s="243"/>
      <c r="HV247" s="243"/>
      <c r="HW247" s="243"/>
      <c r="HX247" s="201"/>
      <c r="HY247" s="201"/>
      <c r="HZ247" s="201"/>
      <c r="IA247" s="201"/>
      <c r="IB247" s="201"/>
      <c r="IC247" s="243"/>
      <c r="ID247" s="201"/>
      <c r="IE247" s="201"/>
      <c r="IF247" s="201"/>
      <c r="IG247" s="201"/>
      <c r="IH247" s="201"/>
      <c r="II247" s="201"/>
      <c r="IJ247" s="201"/>
      <c r="IK247" s="201"/>
      <c r="IL247" s="201"/>
      <c r="IM247" s="201"/>
      <c r="IN247" s="201"/>
      <c r="IO247" s="201"/>
      <c r="IP247" s="201"/>
      <c r="IQ247" s="201"/>
      <c r="IR247" s="201"/>
      <c r="IS247" s="201"/>
      <c r="IT247" s="201"/>
      <c r="IU247" s="243"/>
      <c r="IV247" s="201"/>
      <c r="IW247" s="201"/>
      <c r="IX247" s="201"/>
      <c r="IY247" s="243"/>
      <c r="IZ247" s="201"/>
      <c r="JA247" s="201"/>
      <c r="JB247" s="201"/>
      <c r="JC247" s="201"/>
      <c r="JD247" s="201"/>
      <c r="JE247" s="201"/>
      <c r="JF247" s="201"/>
      <c r="JG247" s="201"/>
      <c r="JH247" s="201"/>
      <c r="JI247" s="201"/>
      <c r="JJ247" s="201"/>
      <c r="JK247" s="201"/>
      <c r="JL247" s="201"/>
      <c r="JM247" s="201"/>
      <c r="JN247" s="201"/>
      <c r="JO247" s="201"/>
      <c r="JP247" s="201"/>
      <c r="JQ247" s="201"/>
      <c r="JR247" s="201"/>
      <c r="JS247" s="201"/>
      <c r="JT247" s="201"/>
      <c r="JU247" s="201"/>
      <c r="JV247" s="201"/>
      <c r="JW247" s="201"/>
      <c r="JX247" s="201"/>
      <c r="JY247" s="201"/>
      <c r="JZ247" s="201"/>
      <c r="KA247" s="201"/>
      <c r="KB247" s="201"/>
      <c r="KC247" s="201"/>
    </row>
    <row r="248" spans="1:289" s="113" customFormat="1" ht="17.25" customHeight="1">
      <c r="A248" s="146"/>
      <c r="B248" s="89"/>
      <c r="C248" s="120"/>
      <c r="D248" s="120"/>
      <c r="E248" s="100"/>
      <c r="F248" s="140"/>
      <c r="G248" s="140"/>
      <c r="H248" s="117"/>
      <c r="I248" s="119"/>
      <c r="J248" s="152"/>
      <c r="K248" s="118"/>
      <c r="L248" s="118"/>
      <c r="M248" s="118"/>
      <c r="N248" s="173"/>
      <c r="O248" s="173"/>
      <c r="P248" s="173"/>
      <c r="Q248" s="202"/>
      <c r="R248" s="202"/>
      <c r="S248" s="202"/>
      <c r="T248" s="202"/>
      <c r="U248" s="304"/>
      <c r="V248" s="304"/>
      <c r="W248" s="304"/>
      <c r="X248" s="304"/>
      <c r="Y248" s="304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4"/>
      <c r="AT248" s="304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4"/>
      <c r="BM248" s="304"/>
      <c r="BN248" s="304"/>
      <c r="BO248" s="304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4"/>
      <c r="CA248" s="304"/>
      <c r="CB248" s="304"/>
      <c r="CC248" s="202"/>
      <c r="CD248" s="202"/>
      <c r="CE248" s="202"/>
      <c r="CF248" s="202"/>
      <c r="CG248" s="202"/>
      <c r="CH248" s="202"/>
      <c r="CI248" s="202"/>
      <c r="CJ248" s="202"/>
      <c r="CK248" s="202"/>
      <c r="CL248" s="202"/>
      <c r="CM248" s="202"/>
      <c r="CN248" s="202"/>
      <c r="CO248" s="202"/>
      <c r="CP248" s="202"/>
      <c r="CQ248" s="202"/>
      <c r="CR248" s="202"/>
      <c r="CS248" s="202"/>
      <c r="CT248" s="202"/>
      <c r="CU248" s="202"/>
      <c r="CV248" s="202"/>
      <c r="CW248" s="202"/>
      <c r="CX248" s="202"/>
      <c r="CY248" s="202"/>
      <c r="CZ248" s="202"/>
      <c r="DA248" s="202"/>
      <c r="DB248" s="202"/>
      <c r="DC248" s="202"/>
      <c r="DD248" s="202"/>
      <c r="DE248" s="202"/>
      <c r="DF248" s="202"/>
      <c r="DG248" s="202"/>
      <c r="DH248" s="202"/>
      <c r="DI248" s="202"/>
      <c r="DJ248" s="202"/>
      <c r="DK248" s="202"/>
      <c r="DL248" s="202"/>
      <c r="DM248" s="202"/>
      <c r="DN248" s="202"/>
      <c r="DO248" s="202"/>
      <c r="DP248" s="202"/>
      <c r="DQ248" s="202"/>
      <c r="DR248" s="202"/>
      <c r="DS248" s="202"/>
      <c r="DT248" s="202"/>
      <c r="DU248" s="202"/>
      <c r="DV248" s="202"/>
      <c r="DW248" s="202"/>
      <c r="DX248" s="202"/>
      <c r="DY248" s="202"/>
      <c r="DZ248" s="202"/>
      <c r="EA248" s="202"/>
      <c r="EB248" s="202"/>
      <c r="EC248" s="202"/>
      <c r="ED248" s="202"/>
      <c r="EE248" s="202"/>
      <c r="EF248" s="202"/>
      <c r="EG248" s="202"/>
      <c r="EH248" s="202"/>
      <c r="EI248" s="202"/>
      <c r="EJ248" s="202"/>
      <c r="EK248" s="202"/>
      <c r="EL248" s="202"/>
      <c r="EM248" s="202"/>
      <c r="EN248" s="202"/>
      <c r="EO248" s="202"/>
      <c r="EP248" s="202"/>
      <c r="EQ248" s="202"/>
      <c r="ER248" s="202"/>
      <c r="ES248" s="202"/>
      <c r="ET248" s="202"/>
      <c r="EU248" s="202"/>
      <c r="EV248" s="202"/>
      <c r="EW248" s="202"/>
      <c r="EX248" s="202"/>
      <c r="EY248" s="202"/>
      <c r="EZ248" s="202"/>
      <c r="FA248" s="202"/>
      <c r="FB248" s="202"/>
      <c r="FC248" s="202"/>
      <c r="FD248" s="202"/>
      <c r="FE248" s="202"/>
      <c r="FF248" s="202"/>
      <c r="FG248" s="202"/>
      <c r="FH248" s="202"/>
      <c r="FI248" s="202"/>
      <c r="FJ248" s="202"/>
      <c r="FK248" s="202"/>
      <c r="FL248" s="202"/>
      <c r="FM248" s="202"/>
      <c r="FN248" s="202"/>
      <c r="FO248" s="202"/>
      <c r="FP248" s="202"/>
      <c r="FQ248" s="202"/>
      <c r="FR248" s="202"/>
      <c r="FS248" s="202"/>
      <c r="FT248" s="202"/>
      <c r="FU248" s="202"/>
      <c r="FV248" s="202"/>
      <c r="FW248" s="202"/>
      <c r="FX248" s="202"/>
      <c r="FY248" s="202"/>
      <c r="FZ248" s="202"/>
      <c r="GA248" s="202"/>
      <c r="GB248" s="202"/>
      <c r="GC248" s="202"/>
      <c r="GD248" s="202"/>
      <c r="GE248" s="201"/>
      <c r="GF248" s="201"/>
      <c r="GG248" s="243"/>
      <c r="GH248" s="243"/>
      <c r="GI248" s="201"/>
      <c r="GJ248" s="201"/>
      <c r="GK248" s="201"/>
      <c r="GL248" s="201"/>
      <c r="GM248" s="201"/>
      <c r="GN248" s="243"/>
      <c r="GO248" s="201"/>
      <c r="GP248" s="201"/>
      <c r="GQ248" s="201"/>
      <c r="GR248" s="201"/>
      <c r="GS248" s="201"/>
      <c r="GT248" s="201"/>
      <c r="GU248" s="201"/>
      <c r="GV248" s="201"/>
      <c r="GW248" s="201"/>
      <c r="GX248" s="243"/>
      <c r="GY248" s="201"/>
      <c r="GZ248" s="201"/>
      <c r="HA248" s="201"/>
      <c r="HB248" s="201"/>
      <c r="HC248" s="201"/>
      <c r="HD248" s="201"/>
      <c r="HE248" s="201"/>
      <c r="HF248" s="201"/>
      <c r="HG248" s="201"/>
      <c r="HH248" s="201"/>
      <c r="HI248" s="201"/>
      <c r="HJ248" s="201"/>
      <c r="HK248" s="201"/>
      <c r="HL248" s="243"/>
      <c r="HM248" s="201"/>
      <c r="HN248" s="201"/>
      <c r="HO248" s="201"/>
      <c r="HP248" s="243"/>
      <c r="HQ248" s="201"/>
      <c r="HR248" s="201"/>
      <c r="HS248" s="201"/>
      <c r="HT248" s="201"/>
      <c r="HU248" s="243"/>
      <c r="HV248" s="243"/>
      <c r="HW248" s="243"/>
      <c r="HX248" s="201"/>
      <c r="HY248" s="201"/>
      <c r="HZ248" s="201"/>
      <c r="IA248" s="201"/>
      <c r="IB248" s="201"/>
      <c r="IC248" s="243"/>
      <c r="ID248" s="201"/>
      <c r="IE248" s="201"/>
      <c r="IF248" s="201"/>
      <c r="IG248" s="201"/>
      <c r="IH248" s="201"/>
      <c r="II248" s="201"/>
      <c r="IJ248" s="201"/>
      <c r="IK248" s="201"/>
      <c r="IL248" s="201"/>
      <c r="IM248" s="201"/>
      <c r="IN248" s="201"/>
      <c r="IO248" s="201"/>
      <c r="IP248" s="201"/>
      <c r="IQ248" s="201"/>
      <c r="IR248" s="201"/>
      <c r="IS248" s="201"/>
      <c r="IT248" s="201"/>
      <c r="IU248" s="243"/>
      <c r="IV248" s="201"/>
      <c r="IW248" s="201"/>
      <c r="IX248" s="201"/>
      <c r="IY248" s="243"/>
      <c r="IZ248" s="201"/>
      <c r="JA248" s="201"/>
      <c r="JB248" s="201"/>
      <c r="JC248" s="201"/>
      <c r="JD248" s="201"/>
      <c r="JE248" s="201"/>
      <c r="JF248" s="201"/>
      <c r="JG248" s="201"/>
      <c r="JH248" s="201"/>
      <c r="JI248" s="201"/>
      <c r="JJ248" s="201"/>
      <c r="JK248" s="201"/>
      <c r="JL248" s="201"/>
      <c r="JM248" s="201"/>
      <c r="JN248" s="201"/>
      <c r="JO248" s="201"/>
      <c r="JP248" s="201"/>
      <c r="JQ248" s="201"/>
      <c r="JR248" s="201"/>
      <c r="JS248" s="201"/>
      <c r="JT248" s="201"/>
      <c r="JU248" s="201"/>
      <c r="JV248" s="201"/>
      <c r="JW248" s="201"/>
      <c r="JX248" s="201"/>
      <c r="JY248" s="201"/>
      <c r="JZ248" s="201"/>
      <c r="KA248" s="201"/>
      <c r="KB248" s="201"/>
      <c r="KC248" s="201"/>
    </row>
    <row r="249" spans="1:289" s="209" customFormat="1" ht="15.75">
      <c r="A249" s="222"/>
      <c r="B249" s="129" t="s">
        <v>72</v>
      </c>
      <c r="C249" s="336"/>
      <c r="D249" s="229" t="s">
        <v>161</v>
      </c>
      <c r="E249" s="224"/>
      <c r="F249" s="240"/>
      <c r="G249" s="240"/>
      <c r="H249" s="225"/>
      <c r="I249" s="226"/>
      <c r="J249" s="227"/>
      <c r="K249" s="220"/>
      <c r="L249" s="220"/>
      <c r="M249" s="220"/>
      <c r="N249" s="173"/>
      <c r="O249" s="173"/>
      <c r="P249" s="173"/>
      <c r="Q249" s="202"/>
      <c r="R249" s="202"/>
      <c r="S249" s="202"/>
      <c r="T249" s="202"/>
      <c r="U249" s="304"/>
      <c r="V249" s="304"/>
      <c r="W249" s="304"/>
      <c r="X249" s="304"/>
      <c r="Y249" s="304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4"/>
      <c r="AT249" s="304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4"/>
      <c r="BM249" s="304"/>
      <c r="BN249" s="304"/>
      <c r="BO249" s="304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4"/>
      <c r="CA249" s="304"/>
      <c r="CB249" s="304"/>
      <c r="CC249" s="202"/>
      <c r="CD249" s="202"/>
      <c r="CE249" s="202"/>
      <c r="CF249" s="202"/>
      <c r="CG249" s="202"/>
      <c r="CH249" s="202"/>
      <c r="CI249" s="202"/>
      <c r="CJ249" s="202"/>
      <c r="CK249" s="202"/>
      <c r="CL249" s="202"/>
      <c r="CM249" s="202"/>
      <c r="CN249" s="202"/>
      <c r="CO249" s="202"/>
      <c r="CP249" s="202"/>
      <c r="CQ249" s="202"/>
      <c r="CR249" s="202"/>
      <c r="CS249" s="202"/>
      <c r="CT249" s="202"/>
      <c r="CU249" s="202"/>
      <c r="CV249" s="202"/>
      <c r="CW249" s="202"/>
      <c r="CX249" s="202"/>
      <c r="CY249" s="202"/>
      <c r="CZ249" s="202"/>
      <c r="DA249" s="202"/>
      <c r="DB249" s="202"/>
      <c r="DC249" s="202"/>
      <c r="DD249" s="202"/>
      <c r="DE249" s="202"/>
      <c r="DF249" s="202"/>
      <c r="DG249" s="202"/>
      <c r="DH249" s="202"/>
      <c r="DI249" s="202"/>
      <c r="DJ249" s="202"/>
      <c r="DK249" s="202"/>
      <c r="DL249" s="202"/>
      <c r="DM249" s="202"/>
      <c r="DN249" s="202"/>
      <c r="DO249" s="202"/>
      <c r="DP249" s="202"/>
      <c r="DQ249" s="202"/>
      <c r="DR249" s="202"/>
      <c r="DS249" s="202"/>
      <c r="DT249" s="202"/>
      <c r="DU249" s="202"/>
      <c r="DV249" s="202"/>
      <c r="DW249" s="202"/>
      <c r="DX249" s="202"/>
      <c r="DY249" s="202"/>
      <c r="DZ249" s="202"/>
      <c r="EA249" s="202"/>
      <c r="EB249" s="202"/>
      <c r="EC249" s="202"/>
      <c r="ED249" s="202"/>
      <c r="EE249" s="202"/>
      <c r="EF249" s="202"/>
      <c r="EG249" s="202"/>
      <c r="EH249" s="202"/>
      <c r="EI249" s="202"/>
      <c r="EJ249" s="202"/>
      <c r="EK249" s="202"/>
      <c r="EL249" s="202"/>
      <c r="EM249" s="202"/>
      <c r="EN249" s="202"/>
      <c r="EO249" s="202"/>
      <c r="EP249" s="202"/>
      <c r="EQ249" s="202"/>
      <c r="ER249" s="202"/>
      <c r="ES249" s="202"/>
      <c r="ET249" s="202"/>
      <c r="EU249" s="202"/>
      <c r="EV249" s="202"/>
      <c r="EW249" s="202"/>
      <c r="EX249" s="202"/>
      <c r="EY249" s="202"/>
      <c r="EZ249" s="202"/>
      <c r="FA249" s="202"/>
      <c r="FB249" s="202"/>
      <c r="FC249" s="202"/>
      <c r="FD249" s="202"/>
      <c r="FE249" s="202"/>
      <c r="FF249" s="202"/>
      <c r="FG249" s="202"/>
      <c r="FH249" s="202"/>
      <c r="FI249" s="202"/>
      <c r="FJ249" s="202"/>
      <c r="FK249" s="202"/>
      <c r="FL249" s="202"/>
      <c r="FM249" s="202"/>
      <c r="FN249" s="202"/>
      <c r="FO249" s="202"/>
      <c r="FP249" s="202"/>
      <c r="FQ249" s="202"/>
      <c r="FR249" s="202"/>
      <c r="FS249" s="202"/>
      <c r="FT249" s="202"/>
      <c r="FU249" s="202"/>
      <c r="FV249" s="202"/>
      <c r="FW249" s="202"/>
      <c r="FX249" s="202"/>
      <c r="FY249" s="202"/>
      <c r="FZ249" s="202"/>
      <c r="GA249" s="202"/>
      <c r="GB249" s="202"/>
      <c r="GC249" s="202"/>
      <c r="GD249" s="202"/>
      <c r="GE249" s="201"/>
      <c r="GF249" s="201"/>
      <c r="GG249" s="243"/>
      <c r="GH249" s="243"/>
      <c r="GI249" s="201"/>
      <c r="GJ249" s="201"/>
      <c r="GK249" s="201"/>
      <c r="GL249" s="201"/>
      <c r="GM249" s="201"/>
      <c r="GN249" s="243"/>
      <c r="GO249" s="201"/>
      <c r="GP249" s="201"/>
      <c r="GQ249" s="201"/>
      <c r="GR249" s="201"/>
      <c r="GS249" s="201"/>
      <c r="GT249" s="201"/>
      <c r="GU249" s="201"/>
      <c r="GV249" s="201"/>
      <c r="GW249" s="201"/>
      <c r="GX249" s="243"/>
      <c r="GY249" s="201"/>
      <c r="GZ249" s="201"/>
      <c r="HA249" s="201"/>
      <c r="HB249" s="201"/>
      <c r="HC249" s="201"/>
      <c r="HD249" s="201"/>
      <c r="HE249" s="201"/>
      <c r="HF249" s="201"/>
      <c r="HG249" s="201"/>
      <c r="HH249" s="201"/>
      <c r="HI249" s="201"/>
      <c r="HJ249" s="201"/>
      <c r="HK249" s="201"/>
      <c r="HL249" s="243"/>
      <c r="HM249" s="201"/>
      <c r="HN249" s="201"/>
      <c r="HO249" s="201"/>
      <c r="HP249" s="243"/>
      <c r="HQ249" s="201"/>
      <c r="HR249" s="201"/>
      <c r="HS249" s="201"/>
      <c r="HT249" s="201"/>
      <c r="HU249" s="243"/>
      <c r="HV249" s="243"/>
      <c r="HW249" s="243"/>
      <c r="HX249" s="201"/>
      <c r="HY249" s="201"/>
      <c r="HZ249" s="201"/>
      <c r="IA249" s="201"/>
      <c r="IB249" s="201"/>
      <c r="IC249" s="243"/>
      <c r="ID249" s="201"/>
      <c r="IE249" s="201"/>
      <c r="IF249" s="201"/>
      <c r="IG249" s="201"/>
      <c r="IH249" s="201"/>
      <c r="II249" s="201"/>
      <c r="IJ249" s="201"/>
      <c r="IK249" s="201"/>
      <c r="IL249" s="201"/>
      <c r="IM249" s="201"/>
      <c r="IN249" s="201"/>
      <c r="IO249" s="201"/>
      <c r="IP249" s="201"/>
      <c r="IQ249" s="201"/>
      <c r="IR249" s="201"/>
      <c r="IS249" s="201"/>
      <c r="IT249" s="201"/>
      <c r="IU249" s="243"/>
      <c r="IV249" s="201"/>
      <c r="IW249" s="201"/>
      <c r="IX249" s="201"/>
      <c r="IY249" s="243"/>
      <c r="IZ249" s="201"/>
      <c r="JA249" s="201"/>
      <c r="JB249" s="201"/>
      <c r="JC249" s="201"/>
      <c r="JD249" s="201"/>
      <c r="JE249" s="201"/>
      <c r="JF249" s="201"/>
      <c r="JG249" s="201"/>
      <c r="JH249" s="201"/>
      <c r="JI249" s="201"/>
      <c r="JJ249" s="201"/>
      <c r="JK249" s="201"/>
      <c r="JL249" s="201"/>
      <c r="JM249" s="201"/>
      <c r="JN249" s="201"/>
      <c r="JO249" s="201"/>
      <c r="JP249" s="201"/>
      <c r="JQ249" s="201"/>
      <c r="JR249" s="201"/>
      <c r="JS249" s="201"/>
      <c r="JT249" s="201"/>
      <c r="JU249" s="201"/>
      <c r="JV249" s="201"/>
      <c r="JW249" s="201"/>
      <c r="JX249" s="201"/>
      <c r="JY249" s="201"/>
      <c r="JZ249" s="201"/>
      <c r="KA249" s="201"/>
      <c r="KB249" s="201"/>
      <c r="KC249" s="201"/>
    </row>
    <row r="250" spans="1:289" s="297" customFormat="1" ht="25.5">
      <c r="A250" s="502">
        <v>1</v>
      </c>
      <c r="B250" s="167" t="s">
        <v>72</v>
      </c>
      <c r="C250" s="271" t="s">
        <v>402</v>
      </c>
      <c r="D250" s="469" t="s">
        <v>403</v>
      </c>
      <c r="E250" s="184" t="s">
        <v>404</v>
      </c>
      <c r="F250" s="250" t="s">
        <v>272</v>
      </c>
      <c r="G250" s="250" t="s">
        <v>273</v>
      </c>
      <c r="H250" s="305" t="s">
        <v>405</v>
      </c>
      <c r="I250" s="516" t="s">
        <v>406</v>
      </c>
      <c r="J250" s="221">
        <v>43313</v>
      </c>
      <c r="K250" s="173">
        <v>20</v>
      </c>
      <c r="L250" s="173"/>
      <c r="M250" s="172"/>
      <c r="N250" s="202"/>
      <c r="O250" s="268"/>
      <c r="P250" s="268"/>
      <c r="Q250" s="267"/>
      <c r="R250" s="267"/>
      <c r="S250" s="267"/>
      <c r="T250" s="267"/>
      <c r="U250" s="267"/>
      <c r="V250" s="267"/>
      <c r="W250" s="267"/>
      <c r="X250" s="267"/>
      <c r="Y250" s="267"/>
      <c r="Z250" s="267"/>
      <c r="AA250" s="267"/>
      <c r="AB250" s="267"/>
      <c r="AC250" s="267"/>
      <c r="AD250" s="267"/>
      <c r="AE250" s="267"/>
      <c r="AF250" s="267"/>
      <c r="AG250" s="267"/>
      <c r="AH250" s="267"/>
      <c r="AI250" s="267"/>
      <c r="AJ250" s="267"/>
      <c r="AK250" s="267"/>
      <c r="AL250" s="267"/>
      <c r="AM250" s="267"/>
      <c r="AN250" s="267"/>
      <c r="AO250" s="267"/>
      <c r="AP250" s="267"/>
      <c r="AQ250" s="267"/>
      <c r="AR250" s="267"/>
      <c r="AS250" s="267"/>
      <c r="AT250" s="267"/>
      <c r="AU250" s="267"/>
      <c r="AV250" s="267"/>
      <c r="AW250" s="267"/>
      <c r="AX250" s="267"/>
      <c r="AY250" s="267"/>
      <c r="AZ250" s="267"/>
      <c r="BA250" s="267"/>
      <c r="BB250" s="267"/>
      <c r="BC250" s="267"/>
      <c r="BD250" s="267"/>
      <c r="BE250" s="267"/>
      <c r="BF250" s="267"/>
      <c r="BG250" s="267"/>
      <c r="BH250" s="267"/>
      <c r="BI250" s="267"/>
      <c r="BJ250" s="267"/>
      <c r="BK250" s="267"/>
      <c r="BL250" s="267"/>
      <c r="BM250" s="267"/>
      <c r="BN250" s="202"/>
      <c r="BO250" s="267"/>
      <c r="BP250" s="267"/>
      <c r="BQ250" s="267"/>
      <c r="BR250" s="267"/>
      <c r="BS250" s="267"/>
      <c r="BT250" s="267"/>
      <c r="BU250" s="267"/>
      <c r="BV250" s="267"/>
      <c r="BW250" s="267"/>
      <c r="BX250" s="275"/>
      <c r="BY250" s="267"/>
      <c r="BZ250" s="267"/>
      <c r="CA250" s="267"/>
      <c r="CB250" s="267"/>
      <c r="CC250" s="267"/>
      <c r="CD250" s="267"/>
      <c r="CE250" s="267"/>
      <c r="CF250" s="267"/>
      <c r="CG250" s="267"/>
      <c r="CH250" s="267"/>
      <c r="CI250" s="267"/>
      <c r="CJ250" s="267"/>
      <c r="CK250" s="267"/>
      <c r="CL250" s="267"/>
      <c r="CM250" s="267"/>
      <c r="CN250" s="267"/>
      <c r="CO250" s="267"/>
      <c r="CP250" s="267"/>
      <c r="CQ250" s="267"/>
      <c r="CR250" s="267"/>
      <c r="CS250" s="267"/>
      <c r="CT250" s="267"/>
      <c r="CU250" s="267"/>
      <c r="CV250" s="267"/>
      <c r="CW250" s="267"/>
      <c r="CX250" s="267"/>
      <c r="CY250" s="267"/>
      <c r="CZ250" s="267"/>
      <c r="DA250" s="267"/>
      <c r="DB250" s="202"/>
      <c r="DC250" s="267"/>
      <c r="DD250" s="267"/>
      <c r="DE250" s="267"/>
      <c r="DF250" s="267"/>
      <c r="DG250" s="267"/>
      <c r="DH250" s="267"/>
      <c r="DI250" s="267"/>
      <c r="DJ250" s="267"/>
      <c r="DK250" s="267"/>
      <c r="DL250" s="267"/>
      <c r="DM250" s="267"/>
      <c r="DN250" s="267"/>
      <c r="DO250" s="267"/>
      <c r="DP250" s="267"/>
      <c r="DQ250" s="267"/>
      <c r="DR250" s="267"/>
      <c r="DS250" s="267"/>
      <c r="DT250" s="267"/>
      <c r="DU250" s="267"/>
      <c r="DV250" s="267"/>
      <c r="DW250" s="267"/>
      <c r="DX250" s="267"/>
      <c r="DY250" s="267"/>
      <c r="DZ250" s="267"/>
      <c r="EA250" s="267"/>
      <c r="EB250" s="267"/>
      <c r="EC250" s="267"/>
      <c r="ED250" s="267"/>
      <c r="EE250" s="267"/>
      <c r="EF250" s="267"/>
      <c r="EG250" s="267"/>
      <c r="EH250" s="202"/>
      <c r="EI250" s="267"/>
      <c r="EJ250" s="267"/>
      <c r="EK250" s="267"/>
      <c r="EL250" s="267"/>
      <c r="EM250" s="267"/>
      <c r="EN250" s="267"/>
      <c r="EO250" s="267"/>
      <c r="EP250" s="267"/>
      <c r="EQ250" s="267"/>
      <c r="ER250" s="267"/>
      <c r="ES250" s="267"/>
      <c r="ET250" s="267"/>
      <c r="EU250" s="267"/>
      <c r="EV250" s="267"/>
      <c r="EW250" s="267"/>
      <c r="EX250" s="267"/>
      <c r="EY250" s="267"/>
      <c r="EZ250" s="267"/>
      <c r="FA250" s="267"/>
      <c r="FB250" s="267"/>
      <c r="FC250" s="267"/>
      <c r="FD250" s="267"/>
      <c r="FE250" s="267"/>
      <c r="FF250" s="267"/>
      <c r="FG250" s="267"/>
      <c r="FH250" s="267"/>
      <c r="FI250" s="267"/>
      <c r="FJ250" s="267"/>
      <c r="FK250" s="267"/>
      <c r="FL250" s="267"/>
      <c r="FM250" s="267"/>
      <c r="FN250" s="267"/>
      <c r="FO250" s="267"/>
      <c r="FP250" s="267"/>
      <c r="FQ250" s="267"/>
      <c r="FR250" s="267"/>
      <c r="FS250" s="267"/>
      <c r="FT250" s="267"/>
      <c r="FU250" s="267"/>
      <c r="FV250" s="267"/>
      <c r="FW250" s="267"/>
      <c r="FX250" s="267"/>
      <c r="FY250" s="267"/>
      <c r="FZ250" s="267"/>
      <c r="GA250" s="275"/>
      <c r="GB250" s="267"/>
      <c r="GC250" s="267"/>
      <c r="GD250" s="267"/>
      <c r="GE250" s="267"/>
      <c r="GF250" s="267"/>
      <c r="GG250" s="275"/>
      <c r="GH250" s="275"/>
      <c r="GI250" s="269"/>
      <c r="GJ250" s="269"/>
      <c r="GK250" s="270"/>
      <c r="GL250" s="270"/>
      <c r="GM250" s="269"/>
      <c r="GN250" s="269"/>
      <c r="GO250" s="269"/>
      <c r="GP250" s="269"/>
      <c r="GQ250" s="269"/>
      <c r="GR250" s="270"/>
      <c r="GS250" s="269"/>
      <c r="GT250" s="269"/>
      <c r="GU250" s="269"/>
      <c r="GV250" s="269"/>
      <c r="GW250" s="269"/>
      <c r="GX250" s="270"/>
      <c r="GY250" s="269"/>
      <c r="GZ250" s="269"/>
      <c r="HA250" s="269"/>
      <c r="HB250" s="269"/>
      <c r="HC250" s="269"/>
      <c r="HD250" s="269"/>
      <c r="HE250" s="269"/>
      <c r="HF250" s="269"/>
      <c r="HG250" s="269"/>
      <c r="HH250" s="269"/>
      <c r="HI250" s="269"/>
      <c r="HJ250" s="269"/>
      <c r="HK250" s="269"/>
      <c r="HL250" s="269"/>
      <c r="HM250" s="269"/>
      <c r="HN250" s="269"/>
      <c r="HO250" s="269"/>
      <c r="HP250" s="269"/>
      <c r="HQ250" s="269"/>
      <c r="HR250" s="269"/>
      <c r="HS250" s="269"/>
      <c r="HT250" s="269"/>
      <c r="HU250" s="269"/>
      <c r="HV250" s="269"/>
      <c r="HW250" s="269"/>
      <c r="HX250" s="269"/>
      <c r="HY250" s="270"/>
      <c r="HZ250" s="270"/>
      <c r="IA250" s="270"/>
      <c r="IB250" s="269"/>
      <c r="IC250" s="269"/>
      <c r="ID250" s="269"/>
      <c r="IE250" s="269"/>
      <c r="IF250" s="269"/>
      <c r="IG250" s="270"/>
      <c r="IH250" s="269"/>
      <c r="II250" s="269"/>
      <c r="IJ250" s="269"/>
      <c r="IK250" s="269"/>
      <c r="IL250" s="269"/>
      <c r="IM250" s="269"/>
      <c r="IN250" s="269"/>
      <c r="IO250" s="269"/>
      <c r="IP250" s="269"/>
      <c r="IQ250" s="269"/>
      <c r="IR250" s="269"/>
      <c r="IS250" s="269"/>
      <c r="IT250" s="269"/>
      <c r="IU250" s="269"/>
      <c r="IV250" s="269"/>
      <c r="IW250" s="269"/>
      <c r="IX250" s="269"/>
      <c r="IY250" s="270"/>
    </row>
    <row r="251" spans="1:289" s="297" customFormat="1" ht="25.5">
      <c r="A251" s="502">
        <v>2</v>
      </c>
      <c r="B251" s="167" t="s">
        <v>72</v>
      </c>
      <c r="C251" s="271" t="s">
        <v>402</v>
      </c>
      <c r="D251" s="469" t="s">
        <v>407</v>
      </c>
      <c r="E251" s="184" t="s">
        <v>271</v>
      </c>
      <c r="F251" s="250" t="s">
        <v>272</v>
      </c>
      <c r="G251" s="250" t="s">
        <v>273</v>
      </c>
      <c r="H251" s="305" t="s">
        <v>408</v>
      </c>
      <c r="I251" s="521" t="s">
        <v>183</v>
      </c>
      <c r="J251" s="221">
        <v>43313</v>
      </c>
      <c r="K251" s="173">
        <v>20</v>
      </c>
      <c r="L251" s="173"/>
      <c r="M251" s="172"/>
      <c r="N251" s="202"/>
      <c r="O251" s="268"/>
      <c r="P251" s="268"/>
      <c r="Q251" s="267"/>
      <c r="R251" s="267"/>
      <c r="S251" s="267"/>
      <c r="T251" s="267"/>
      <c r="U251" s="267"/>
      <c r="V251" s="267"/>
      <c r="W251" s="267"/>
      <c r="X251" s="267"/>
      <c r="Y251" s="267"/>
      <c r="Z251" s="267"/>
      <c r="AA251" s="267"/>
      <c r="AB251" s="267"/>
      <c r="AC251" s="267"/>
      <c r="AD251" s="267"/>
      <c r="AE251" s="267"/>
      <c r="AF251" s="267"/>
      <c r="AG251" s="267"/>
      <c r="AH251" s="267"/>
      <c r="AI251" s="267"/>
      <c r="AJ251" s="267"/>
      <c r="AK251" s="267"/>
      <c r="AL251" s="267"/>
      <c r="AM251" s="267"/>
      <c r="AN251" s="267"/>
      <c r="AO251" s="267"/>
      <c r="AP251" s="267"/>
      <c r="AQ251" s="267"/>
      <c r="AR251" s="267"/>
      <c r="AS251" s="267"/>
      <c r="AT251" s="267"/>
      <c r="AU251" s="267"/>
      <c r="AV251" s="267"/>
      <c r="AW251" s="267"/>
      <c r="AX251" s="267"/>
      <c r="AY251" s="267"/>
      <c r="AZ251" s="267"/>
      <c r="BA251" s="267"/>
      <c r="BB251" s="267"/>
      <c r="BC251" s="267"/>
      <c r="BD251" s="267"/>
      <c r="BE251" s="267"/>
      <c r="BF251" s="267"/>
      <c r="BG251" s="267"/>
      <c r="BH251" s="267"/>
      <c r="BI251" s="267"/>
      <c r="BJ251" s="267"/>
      <c r="BK251" s="267"/>
      <c r="BL251" s="267"/>
      <c r="BM251" s="267"/>
      <c r="BN251" s="202"/>
      <c r="BO251" s="267"/>
      <c r="BP251" s="267"/>
      <c r="BQ251" s="267"/>
      <c r="BR251" s="267"/>
      <c r="BS251" s="267"/>
      <c r="BT251" s="267"/>
      <c r="BU251" s="267"/>
      <c r="BV251" s="267"/>
      <c r="BW251" s="267"/>
      <c r="BX251" s="275"/>
      <c r="BY251" s="267"/>
      <c r="BZ251" s="267"/>
      <c r="CA251" s="267"/>
      <c r="CB251" s="267"/>
      <c r="CC251" s="267"/>
      <c r="CD251" s="267"/>
      <c r="CE251" s="267"/>
      <c r="CF251" s="267"/>
      <c r="CG251" s="267"/>
      <c r="CH251" s="267"/>
      <c r="CI251" s="267"/>
      <c r="CJ251" s="267"/>
      <c r="CK251" s="267"/>
      <c r="CL251" s="267"/>
      <c r="CM251" s="267"/>
      <c r="CN251" s="267"/>
      <c r="CO251" s="267"/>
      <c r="CP251" s="267"/>
      <c r="CQ251" s="267"/>
      <c r="CR251" s="267"/>
      <c r="CS251" s="267"/>
      <c r="CT251" s="267"/>
      <c r="CU251" s="267"/>
      <c r="CV251" s="267"/>
      <c r="CW251" s="267"/>
      <c r="CX251" s="267"/>
      <c r="CY251" s="267"/>
      <c r="CZ251" s="267"/>
      <c r="DA251" s="267"/>
      <c r="DB251" s="202"/>
      <c r="DC251" s="267"/>
      <c r="DD251" s="267"/>
      <c r="DE251" s="267"/>
      <c r="DF251" s="267"/>
      <c r="DG251" s="267"/>
      <c r="DH251" s="267"/>
      <c r="DI251" s="267"/>
      <c r="DJ251" s="267"/>
      <c r="DK251" s="267"/>
      <c r="DL251" s="267"/>
      <c r="DM251" s="267"/>
      <c r="DN251" s="267"/>
      <c r="DO251" s="267"/>
      <c r="DP251" s="267"/>
      <c r="DQ251" s="267"/>
      <c r="DR251" s="267"/>
      <c r="DS251" s="267"/>
      <c r="DT251" s="267"/>
      <c r="DU251" s="267"/>
      <c r="DV251" s="267"/>
      <c r="DW251" s="267"/>
      <c r="DX251" s="267"/>
      <c r="DY251" s="267"/>
      <c r="DZ251" s="267"/>
      <c r="EA251" s="267"/>
      <c r="EB251" s="267"/>
      <c r="EC251" s="267"/>
      <c r="ED251" s="267"/>
      <c r="EE251" s="267"/>
      <c r="EF251" s="267"/>
      <c r="EG251" s="267"/>
      <c r="EH251" s="202"/>
      <c r="EI251" s="267"/>
      <c r="EJ251" s="267"/>
      <c r="EK251" s="267"/>
      <c r="EL251" s="267"/>
      <c r="EM251" s="267"/>
      <c r="EN251" s="267"/>
      <c r="EO251" s="267"/>
      <c r="EP251" s="267"/>
      <c r="EQ251" s="267"/>
      <c r="ER251" s="267"/>
      <c r="ES251" s="267"/>
      <c r="ET251" s="267"/>
      <c r="EU251" s="267"/>
      <c r="EV251" s="267"/>
      <c r="EW251" s="267"/>
      <c r="EX251" s="267"/>
      <c r="EY251" s="267"/>
      <c r="EZ251" s="267"/>
      <c r="FA251" s="267"/>
      <c r="FB251" s="267"/>
      <c r="FC251" s="267"/>
      <c r="FD251" s="267"/>
      <c r="FE251" s="267"/>
      <c r="FF251" s="267"/>
      <c r="FG251" s="267"/>
      <c r="FH251" s="267"/>
      <c r="FI251" s="267"/>
      <c r="FJ251" s="267"/>
      <c r="FK251" s="267"/>
      <c r="FL251" s="267"/>
      <c r="FM251" s="267"/>
      <c r="FN251" s="267"/>
      <c r="FO251" s="267"/>
      <c r="FP251" s="267"/>
      <c r="FQ251" s="267"/>
      <c r="FR251" s="267"/>
      <c r="FS251" s="267"/>
      <c r="FT251" s="267"/>
      <c r="FU251" s="267"/>
      <c r="FV251" s="267"/>
      <c r="FW251" s="267"/>
      <c r="FX251" s="267"/>
      <c r="FY251" s="267"/>
      <c r="FZ251" s="267"/>
      <c r="GA251" s="275"/>
      <c r="GB251" s="267"/>
      <c r="GC251" s="267"/>
      <c r="GD251" s="267"/>
      <c r="GE251" s="267"/>
      <c r="GF251" s="267"/>
      <c r="GG251" s="275"/>
      <c r="GH251" s="275"/>
      <c r="GI251" s="269"/>
      <c r="GJ251" s="269"/>
      <c r="GK251" s="270"/>
      <c r="GL251" s="270"/>
      <c r="GM251" s="269"/>
      <c r="GN251" s="269"/>
      <c r="GO251" s="269"/>
      <c r="GP251" s="269"/>
      <c r="GQ251" s="269"/>
      <c r="GR251" s="270"/>
      <c r="GS251" s="269"/>
      <c r="GT251" s="269"/>
      <c r="GU251" s="269"/>
      <c r="GV251" s="269"/>
      <c r="GW251" s="269"/>
      <c r="GX251" s="270"/>
      <c r="GY251" s="269"/>
      <c r="GZ251" s="269"/>
      <c r="HA251" s="269"/>
      <c r="HB251" s="269"/>
      <c r="HC251" s="269"/>
      <c r="HD251" s="269"/>
      <c r="HE251" s="269"/>
      <c r="HF251" s="269"/>
      <c r="HG251" s="269"/>
      <c r="HH251" s="269"/>
      <c r="HI251" s="269"/>
      <c r="HJ251" s="269"/>
      <c r="HK251" s="269"/>
      <c r="HL251" s="269"/>
      <c r="HM251" s="269"/>
      <c r="HN251" s="269"/>
      <c r="HO251" s="269"/>
      <c r="HP251" s="269"/>
      <c r="HQ251" s="269"/>
      <c r="HR251" s="269"/>
      <c r="HS251" s="269"/>
      <c r="HT251" s="269"/>
      <c r="HU251" s="269"/>
      <c r="HV251" s="269"/>
      <c r="HW251" s="269"/>
      <c r="HX251" s="269"/>
      <c r="HY251" s="270"/>
      <c r="HZ251" s="270"/>
      <c r="IA251" s="270"/>
      <c r="IB251" s="269"/>
      <c r="IC251" s="269"/>
      <c r="ID251" s="269"/>
      <c r="IE251" s="269"/>
      <c r="IF251" s="269"/>
      <c r="IG251" s="270"/>
      <c r="IH251" s="269"/>
      <c r="II251" s="269"/>
      <c r="IJ251" s="269"/>
      <c r="IK251" s="269"/>
      <c r="IL251" s="269"/>
      <c r="IM251" s="269"/>
      <c r="IN251" s="269"/>
      <c r="IO251" s="269"/>
      <c r="IP251" s="269"/>
      <c r="IQ251" s="269"/>
      <c r="IR251" s="269"/>
      <c r="IS251" s="269"/>
      <c r="IT251" s="269"/>
      <c r="IU251" s="269"/>
      <c r="IV251" s="269"/>
      <c r="IW251" s="269"/>
      <c r="IX251" s="269"/>
      <c r="IY251" s="270"/>
    </row>
    <row r="252" spans="1:289" s="297" customFormat="1" ht="25.5">
      <c r="A252" s="502">
        <v>3</v>
      </c>
      <c r="B252" s="167" t="s">
        <v>72</v>
      </c>
      <c r="C252" s="271" t="s">
        <v>409</v>
      </c>
      <c r="D252" s="469" t="s">
        <v>410</v>
      </c>
      <c r="E252" s="184" t="s">
        <v>411</v>
      </c>
      <c r="F252" s="250" t="s">
        <v>272</v>
      </c>
      <c r="G252" s="250" t="s">
        <v>273</v>
      </c>
      <c r="H252" s="305" t="s">
        <v>412</v>
      </c>
      <c r="I252" s="521" t="s">
        <v>413</v>
      </c>
      <c r="J252" s="221">
        <v>43313</v>
      </c>
      <c r="K252" s="173">
        <v>20</v>
      </c>
      <c r="L252" s="173"/>
      <c r="M252" s="172"/>
      <c r="N252" s="202"/>
      <c r="O252" s="268"/>
      <c r="P252" s="268"/>
      <c r="Q252" s="267"/>
      <c r="R252" s="267"/>
      <c r="S252" s="267"/>
      <c r="T252" s="267"/>
      <c r="U252" s="267"/>
      <c r="V252" s="267"/>
      <c r="W252" s="267"/>
      <c r="X252" s="267"/>
      <c r="Y252" s="267"/>
      <c r="Z252" s="267"/>
      <c r="AA252" s="267"/>
      <c r="AB252" s="267"/>
      <c r="AC252" s="267"/>
      <c r="AD252" s="267"/>
      <c r="AE252" s="267"/>
      <c r="AF252" s="267"/>
      <c r="AG252" s="267"/>
      <c r="AH252" s="267"/>
      <c r="AI252" s="267"/>
      <c r="AJ252" s="267"/>
      <c r="AK252" s="267"/>
      <c r="AL252" s="267"/>
      <c r="AM252" s="267"/>
      <c r="AN252" s="267"/>
      <c r="AO252" s="267"/>
      <c r="AP252" s="267"/>
      <c r="AQ252" s="267"/>
      <c r="AR252" s="267"/>
      <c r="AS252" s="267"/>
      <c r="AT252" s="267"/>
      <c r="AU252" s="267"/>
      <c r="AV252" s="267"/>
      <c r="AW252" s="267"/>
      <c r="AX252" s="267"/>
      <c r="AY252" s="267"/>
      <c r="AZ252" s="267"/>
      <c r="BA252" s="267"/>
      <c r="BB252" s="267"/>
      <c r="BC252" s="267"/>
      <c r="BD252" s="267"/>
      <c r="BE252" s="267"/>
      <c r="BF252" s="267"/>
      <c r="BG252" s="267"/>
      <c r="BH252" s="267"/>
      <c r="BI252" s="267"/>
      <c r="BJ252" s="267"/>
      <c r="BK252" s="267"/>
      <c r="BL252" s="267"/>
      <c r="BM252" s="267"/>
      <c r="BN252" s="202"/>
      <c r="BO252" s="267"/>
      <c r="BP252" s="267"/>
      <c r="BQ252" s="267"/>
      <c r="BR252" s="267"/>
      <c r="BS252" s="267"/>
      <c r="BT252" s="267"/>
      <c r="BU252" s="267"/>
      <c r="BV252" s="267"/>
      <c r="BW252" s="267"/>
      <c r="BX252" s="275"/>
      <c r="BY252" s="267"/>
      <c r="BZ252" s="267"/>
      <c r="CA252" s="267"/>
      <c r="CB252" s="267"/>
      <c r="CC252" s="267"/>
      <c r="CD252" s="267"/>
      <c r="CE252" s="267"/>
      <c r="CF252" s="267"/>
      <c r="CG252" s="267"/>
      <c r="CH252" s="267"/>
      <c r="CI252" s="267"/>
      <c r="CJ252" s="267"/>
      <c r="CK252" s="267"/>
      <c r="CL252" s="267"/>
      <c r="CM252" s="267"/>
      <c r="CN252" s="267"/>
      <c r="CO252" s="267"/>
      <c r="CP252" s="267"/>
      <c r="CQ252" s="267"/>
      <c r="CR252" s="267"/>
      <c r="CS252" s="267"/>
      <c r="CT252" s="267"/>
      <c r="CU252" s="267"/>
      <c r="CV252" s="267"/>
      <c r="CW252" s="267"/>
      <c r="CX252" s="267"/>
      <c r="CY252" s="267"/>
      <c r="CZ252" s="267"/>
      <c r="DA252" s="267"/>
      <c r="DB252" s="202"/>
      <c r="DC252" s="267"/>
      <c r="DD252" s="267"/>
      <c r="DE252" s="267"/>
      <c r="DF252" s="267"/>
      <c r="DG252" s="267"/>
      <c r="DH252" s="267"/>
      <c r="DI252" s="267"/>
      <c r="DJ252" s="267"/>
      <c r="DK252" s="267"/>
      <c r="DL252" s="267"/>
      <c r="DM252" s="267"/>
      <c r="DN252" s="267"/>
      <c r="DO252" s="267"/>
      <c r="DP252" s="267"/>
      <c r="DQ252" s="267"/>
      <c r="DR252" s="267"/>
      <c r="DS252" s="267"/>
      <c r="DT252" s="267"/>
      <c r="DU252" s="267"/>
      <c r="DV252" s="267"/>
      <c r="DW252" s="267"/>
      <c r="DX252" s="267"/>
      <c r="DY252" s="267"/>
      <c r="DZ252" s="267"/>
      <c r="EA252" s="267"/>
      <c r="EB252" s="267"/>
      <c r="EC252" s="267"/>
      <c r="ED252" s="267"/>
      <c r="EE252" s="267"/>
      <c r="EF252" s="267"/>
      <c r="EG252" s="267"/>
      <c r="EH252" s="202"/>
      <c r="EI252" s="267"/>
      <c r="EJ252" s="267"/>
      <c r="EK252" s="267"/>
      <c r="EL252" s="267"/>
      <c r="EM252" s="267"/>
      <c r="EN252" s="267"/>
      <c r="EO252" s="267"/>
      <c r="EP252" s="267"/>
      <c r="EQ252" s="267"/>
      <c r="ER252" s="267"/>
      <c r="ES252" s="267"/>
      <c r="ET252" s="267"/>
      <c r="EU252" s="267"/>
      <c r="EV252" s="267"/>
      <c r="EW252" s="267"/>
      <c r="EX252" s="267"/>
      <c r="EY252" s="267"/>
      <c r="EZ252" s="267"/>
      <c r="FA252" s="267"/>
      <c r="FB252" s="267"/>
      <c r="FC252" s="267"/>
      <c r="FD252" s="267"/>
      <c r="FE252" s="267"/>
      <c r="FF252" s="267"/>
      <c r="FG252" s="267"/>
      <c r="FH252" s="267"/>
      <c r="FI252" s="267"/>
      <c r="FJ252" s="267"/>
      <c r="FK252" s="267"/>
      <c r="FL252" s="267"/>
      <c r="FM252" s="267"/>
      <c r="FN252" s="267"/>
      <c r="FO252" s="267"/>
      <c r="FP252" s="267"/>
      <c r="FQ252" s="267"/>
      <c r="FR252" s="267"/>
      <c r="FS252" s="267"/>
      <c r="FT252" s="267"/>
      <c r="FU252" s="267"/>
      <c r="FV252" s="267"/>
      <c r="FW252" s="267"/>
      <c r="FX252" s="267"/>
      <c r="FY252" s="267"/>
      <c r="FZ252" s="267"/>
      <c r="GA252" s="275"/>
      <c r="GB252" s="267"/>
      <c r="GC252" s="267"/>
      <c r="GD252" s="267"/>
      <c r="GE252" s="267"/>
      <c r="GF252" s="267"/>
      <c r="GG252" s="275"/>
      <c r="GH252" s="275"/>
      <c r="GI252" s="269"/>
      <c r="GJ252" s="269"/>
      <c r="GK252" s="270"/>
      <c r="GL252" s="270"/>
      <c r="GM252" s="269"/>
      <c r="GN252" s="269"/>
      <c r="GO252" s="269"/>
      <c r="GP252" s="269"/>
      <c r="GQ252" s="269"/>
      <c r="GR252" s="270"/>
      <c r="GS252" s="269"/>
      <c r="GT252" s="269"/>
      <c r="GU252" s="269"/>
      <c r="GV252" s="269"/>
      <c r="GW252" s="269"/>
      <c r="GX252" s="270"/>
      <c r="GY252" s="269"/>
      <c r="GZ252" s="269"/>
      <c r="HA252" s="269"/>
      <c r="HB252" s="269"/>
      <c r="HC252" s="269"/>
      <c r="HD252" s="269"/>
      <c r="HE252" s="269"/>
      <c r="HF252" s="269"/>
      <c r="HG252" s="269"/>
      <c r="HH252" s="269"/>
      <c r="HI252" s="269"/>
      <c r="HJ252" s="269"/>
      <c r="HK252" s="269"/>
      <c r="HL252" s="269"/>
      <c r="HM252" s="269"/>
      <c r="HN252" s="269"/>
      <c r="HO252" s="269"/>
      <c r="HP252" s="269"/>
      <c r="HQ252" s="269"/>
      <c r="HR252" s="269"/>
      <c r="HS252" s="269"/>
      <c r="HT252" s="269"/>
      <c r="HU252" s="269"/>
      <c r="HV252" s="269"/>
      <c r="HW252" s="269"/>
      <c r="HX252" s="269"/>
      <c r="HY252" s="270"/>
      <c r="HZ252" s="270"/>
      <c r="IA252" s="270"/>
      <c r="IB252" s="269"/>
      <c r="IC252" s="269"/>
      <c r="ID252" s="269"/>
      <c r="IE252" s="269"/>
      <c r="IF252" s="269"/>
      <c r="IG252" s="270"/>
      <c r="IH252" s="269"/>
      <c r="II252" s="269"/>
      <c r="IJ252" s="269"/>
      <c r="IK252" s="269"/>
      <c r="IL252" s="269"/>
      <c r="IM252" s="269"/>
      <c r="IN252" s="269"/>
      <c r="IO252" s="269"/>
      <c r="IP252" s="269"/>
      <c r="IQ252" s="269"/>
      <c r="IR252" s="269"/>
      <c r="IS252" s="269"/>
      <c r="IT252" s="269"/>
      <c r="IU252" s="269"/>
      <c r="IV252" s="269"/>
      <c r="IW252" s="269"/>
      <c r="IX252" s="269"/>
      <c r="IY252" s="270"/>
    </row>
    <row r="253" spans="1:289" s="297" customFormat="1" ht="25.5">
      <c r="A253" s="502">
        <v>4</v>
      </c>
      <c r="B253" s="167" t="s">
        <v>72</v>
      </c>
      <c r="C253" s="271" t="s">
        <v>414</v>
      </c>
      <c r="D253" s="469" t="s">
        <v>415</v>
      </c>
      <c r="E253" s="184" t="s">
        <v>278</v>
      </c>
      <c r="F253" s="250" t="s">
        <v>272</v>
      </c>
      <c r="G253" s="250" t="s">
        <v>273</v>
      </c>
      <c r="H253" s="305" t="s">
        <v>416</v>
      </c>
      <c r="I253" s="521" t="s">
        <v>417</v>
      </c>
      <c r="J253" s="221">
        <v>43313</v>
      </c>
      <c r="K253" s="173">
        <v>20</v>
      </c>
      <c r="L253" s="173"/>
      <c r="M253" s="172"/>
      <c r="N253" s="202"/>
      <c r="O253" s="268"/>
      <c r="P253" s="268"/>
      <c r="Q253" s="267"/>
      <c r="R253" s="267"/>
      <c r="S253" s="267"/>
      <c r="T253" s="267"/>
      <c r="U253" s="267"/>
      <c r="V253" s="267"/>
      <c r="W253" s="267"/>
      <c r="X253" s="267"/>
      <c r="Y253" s="267"/>
      <c r="Z253" s="267"/>
      <c r="AA253" s="267"/>
      <c r="AB253" s="267"/>
      <c r="AC253" s="267"/>
      <c r="AD253" s="267"/>
      <c r="AE253" s="267"/>
      <c r="AF253" s="267"/>
      <c r="AG253" s="267"/>
      <c r="AH253" s="267"/>
      <c r="AI253" s="267"/>
      <c r="AJ253" s="267"/>
      <c r="AK253" s="267"/>
      <c r="AL253" s="267"/>
      <c r="AM253" s="267"/>
      <c r="AN253" s="267"/>
      <c r="AO253" s="267"/>
      <c r="AP253" s="267"/>
      <c r="AQ253" s="267"/>
      <c r="AR253" s="267"/>
      <c r="AS253" s="267"/>
      <c r="AT253" s="267"/>
      <c r="AU253" s="267"/>
      <c r="AV253" s="267"/>
      <c r="AW253" s="267"/>
      <c r="AX253" s="267"/>
      <c r="AY253" s="267"/>
      <c r="AZ253" s="267"/>
      <c r="BA253" s="267"/>
      <c r="BB253" s="267"/>
      <c r="BC253" s="267"/>
      <c r="BD253" s="267"/>
      <c r="BE253" s="267"/>
      <c r="BF253" s="267"/>
      <c r="BG253" s="267"/>
      <c r="BH253" s="267"/>
      <c r="BI253" s="267"/>
      <c r="BJ253" s="267"/>
      <c r="BK253" s="267"/>
      <c r="BL253" s="267"/>
      <c r="BM253" s="267"/>
      <c r="BN253" s="202"/>
      <c r="BO253" s="267"/>
      <c r="BP253" s="267"/>
      <c r="BQ253" s="267"/>
      <c r="BR253" s="267"/>
      <c r="BS253" s="267"/>
      <c r="BT253" s="267"/>
      <c r="BU253" s="267"/>
      <c r="BV253" s="267"/>
      <c r="BW253" s="267"/>
      <c r="BX253" s="275"/>
      <c r="BY253" s="267"/>
      <c r="BZ253" s="267"/>
      <c r="CA253" s="267"/>
      <c r="CB253" s="267"/>
      <c r="CC253" s="267"/>
      <c r="CD253" s="267"/>
      <c r="CE253" s="267"/>
      <c r="CF253" s="267"/>
      <c r="CG253" s="267"/>
      <c r="CH253" s="267"/>
      <c r="CI253" s="267"/>
      <c r="CJ253" s="267"/>
      <c r="CK253" s="267"/>
      <c r="CL253" s="267"/>
      <c r="CM253" s="267"/>
      <c r="CN253" s="267"/>
      <c r="CO253" s="267"/>
      <c r="CP253" s="267"/>
      <c r="CQ253" s="267"/>
      <c r="CR253" s="267"/>
      <c r="CS253" s="267"/>
      <c r="CT253" s="267"/>
      <c r="CU253" s="267"/>
      <c r="CV253" s="267"/>
      <c r="CW253" s="267"/>
      <c r="CX253" s="267"/>
      <c r="CY253" s="267"/>
      <c r="CZ253" s="267"/>
      <c r="DA253" s="267"/>
      <c r="DB253" s="202"/>
      <c r="DC253" s="267"/>
      <c r="DD253" s="267"/>
      <c r="DE253" s="267"/>
      <c r="DF253" s="267"/>
      <c r="DG253" s="267"/>
      <c r="DH253" s="267"/>
      <c r="DI253" s="267"/>
      <c r="DJ253" s="267"/>
      <c r="DK253" s="267"/>
      <c r="DL253" s="267"/>
      <c r="DM253" s="267"/>
      <c r="DN253" s="267"/>
      <c r="DO253" s="267"/>
      <c r="DP253" s="267"/>
      <c r="DQ253" s="267"/>
      <c r="DR253" s="267"/>
      <c r="DS253" s="267"/>
      <c r="DT253" s="267"/>
      <c r="DU253" s="267"/>
      <c r="DV253" s="267"/>
      <c r="DW253" s="267"/>
      <c r="DX253" s="267"/>
      <c r="DY253" s="267"/>
      <c r="DZ253" s="267"/>
      <c r="EA253" s="267"/>
      <c r="EB253" s="267"/>
      <c r="EC253" s="267"/>
      <c r="ED253" s="267"/>
      <c r="EE253" s="267"/>
      <c r="EF253" s="267"/>
      <c r="EG253" s="267"/>
      <c r="EH253" s="202"/>
      <c r="EI253" s="267"/>
      <c r="EJ253" s="267"/>
      <c r="EK253" s="267"/>
      <c r="EL253" s="267"/>
      <c r="EM253" s="267"/>
      <c r="EN253" s="267"/>
      <c r="EO253" s="267"/>
      <c r="EP253" s="267"/>
      <c r="EQ253" s="267"/>
      <c r="ER253" s="267"/>
      <c r="ES253" s="267"/>
      <c r="ET253" s="267"/>
      <c r="EU253" s="267"/>
      <c r="EV253" s="267"/>
      <c r="EW253" s="267"/>
      <c r="EX253" s="267"/>
      <c r="EY253" s="267"/>
      <c r="EZ253" s="267"/>
      <c r="FA253" s="267"/>
      <c r="FB253" s="267"/>
      <c r="FC253" s="267"/>
      <c r="FD253" s="267"/>
      <c r="FE253" s="267"/>
      <c r="FF253" s="267"/>
      <c r="FG253" s="267"/>
      <c r="FH253" s="267"/>
      <c r="FI253" s="267"/>
      <c r="FJ253" s="267"/>
      <c r="FK253" s="267"/>
      <c r="FL253" s="267"/>
      <c r="FM253" s="267"/>
      <c r="FN253" s="267"/>
      <c r="FO253" s="267"/>
      <c r="FP253" s="267"/>
      <c r="FQ253" s="267"/>
      <c r="FR253" s="267"/>
      <c r="FS253" s="267"/>
      <c r="FT253" s="267"/>
      <c r="FU253" s="267"/>
      <c r="FV253" s="267"/>
      <c r="FW253" s="267"/>
      <c r="FX253" s="267"/>
      <c r="FY253" s="267"/>
      <c r="FZ253" s="267"/>
      <c r="GA253" s="275"/>
      <c r="GB253" s="267"/>
      <c r="GC253" s="267"/>
      <c r="GD253" s="267"/>
      <c r="GE253" s="267"/>
      <c r="GF253" s="267"/>
      <c r="GG253" s="275"/>
      <c r="GH253" s="275"/>
      <c r="GI253" s="269"/>
      <c r="GJ253" s="269"/>
      <c r="GK253" s="270"/>
      <c r="GL253" s="270"/>
      <c r="GM253" s="269"/>
      <c r="GN253" s="269"/>
      <c r="GO253" s="269"/>
      <c r="GP253" s="269"/>
      <c r="GQ253" s="269"/>
      <c r="GR253" s="270"/>
      <c r="GS253" s="269"/>
      <c r="GT253" s="269"/>
      <c r="GU253" s="269"/>
      <c r="GV253" s="269"/>
      <c r="GW253" s="269"/>
      <c r="GX253" s="270"/>
      <c r="GY253" s="269"/>
      <c r="GZ253" s="269"/>
      <c r="HA253" s="269"/>
      <c r="HB253" s="269"/>
      <c r="HC253" s="269"/>
      <c r="HD253" s="269"/>
      <c r="HE253" s="269"/>
      <c r="HF253" s="269"/>
      <c r="HG253" s="269"/>
      <c r="HH253" s="269"/>
      <c r="HI253" s="269"/>
      <c r="HJ253" s="269"/>
      <c r="HK253" s="269"/>
      <c r="HL253" s="269"/>
      <c r="HM253" s="269"/>
      <c r="HN253" s="269"/>
      <c r="HO253" s="269"/>
      <c r="HP253" s="269"/>
      <c r="HQ253" s="269"/>
      <c r="HR253" s="269"/>
      <c r="HS253" s="269"/>
      <c r="HT253" s="269"/>
      <c r="HU253" s="269"/>
      <c r="HV253" s="269"/>
      <c r="HW253" s="269"/>
      <c r="HX253" s="269"/>
      <c r="HY253" s="270"/>
      <c r="HZ253" s="270"/>
      <c r="IA253" s="270"/>
      <c r="IB253" s="269"/>
      <c r="IC253" s="269"/>
      <c r="ID253" s="269"/>
      <c r="IE253" s="269"/>
      <c r="IF253" s="269"/>
      <c r="IG253" s="270"/>
      <c r="IH253" s="269"/>
      <c r="II253" s="269"/>
      <c r="IJ253" s="269"/>
      <c r="IK253" s="269"/>
      <c r="IL253" s="269"/>
      <c r="IM253" s="269"/>
      <c r="IN253" s="269"/>
      <c r="IO253" s="269"/>
      <c r="IP253" s="269"/>
      <c r="IQ253" s="269"/>
      <c r="IR253" s="269"/>
      <c r="IS253" s="269"/>
      <c r="IT253" s="269"/>
      <c r="IU253" s="269"/>
      <c r="IV253" s="269"/>
      <c r="IW253" s="269"/>
      <c r="IX253" s="269"/>
      <c r="IY253" s="270"/>
    </row>
    <row r="254" spans="1:289" s="297" customFormat="1" ht="25.5">
      <c r="A254" s="502"/>
      <c r="B254" s="167" t="s">
        <v>72</v>
      </c>
      <c r="C254" s="271" t="s">
        <v>414</v>
      </c>
      <c r="D254" s="469" t="s">
        <v>415</v>
      </c>
      <c r="E254" s="184" t="s">
        <v>411</v>
      </c>
      <c r="F254" s="250" t="s">
        <v>272</v>
      </c>
      <c r="G254" s="250" t="s">
        <v>273</v>
      </c>
      <c r="H254" s="305" t="s">
        <v>418</v>
      </c>
      <c r="I254" s="521" t="s">
        <v>417</v>
      </c>
      <c r="J254" s="221">
        <v>43313</v>
      </c>
      <c r="K254" s="173">
        <v>20</v>
      </c>
      <c r="L254" s="173"/>
      <c r="M254" s="172"/>
      <c r="N254" s="202"/>
      <c r="O254" s="268"/>
      <c r="P254" s="268"/>
      <c r="Q254" s="267"/>
      <c r="R254" s="267"/>
      <c r="S254" s="267"/>
      <c r="T254" s="267"/>
      <c r="U254" s="267"/>
      <c r="V254" s="267"/>
      <c r="W254" s="267"/>
      <c r="X254" s="267"/>
      <c r="Y254" s="267"/>
      <c r="Z254" s="267"/>
      <c r="AA254" s="267"/>
      <c r="AB254" s="267"/>
      <c r="AC254" s="267"/>
      <c r="AD254" s="267"/>
      <c r="AE254" s="267"/>
      <c r="AF254" s="267"/>
      <c r="AG254" s="267"/>
      <c r="AH254" s="267"/>
      <c r="AI254" s="267"/>
      <c r="AJ254" s="267"/>
      <c r="AK254" s="267"/>
      <c r="AL254" s="267"/>
      <c r="AM254" s="267"/>
      <c r="AN254" s="267"/>
      <c r="AO254" s="267"/>
      <c r="AP254" s="267"/>
      <c r="AQ254" s="267"/>
      <c r="AR254" s="267"/>
      <c r="AS254" s="267"/>
      <c r="AT254" s="267"/>
      <c r="AU254" s="267"/>
      <c r="AV254" s="267"/>
      <c r="AW254" s="267"/>
      <c r="AX254" s="267"/>
      <c r="AY254" s="267"/>
      <c r="AZ254" s="267"/>
      <c r="BA254" s="267"/>
      <c r="BB254" s="267"/>
      <c r="BC254" s="267"/>
      <c r="BD254" s="267"/>
      <c r="BE254" s="267"/>
      <c r="BF254" s="267"/>
      <c r="BG254" s="267"/>
      <c r="BH254" s="267"/>
      <c r="BI254" s="267"/>
      <c r="BJ254" s="267"/>
      <c r="BK254" s="267"/>
      <c r="BL254" s="267"/>
      <c r="BM254" s="267"/>
      <c r="BN254" s="202"/>
      <c r="BO254" s="267"/>
      <c r="BP254" s="267"/>
      <c r="BQ254" s="267"/>
      <c r="BR254" s="267"/>
      <c r="BS254" s="267"/>
      <c r="BT254" s="267"/>
      <c r="BU254" s="267"/>
      <c r="BV254" s="267"/>
      <c r="BW254" s="267"/>
      <c r="BX254" s="275"/>
      <c r="BY254" s="267"/>
      <c r="BZ254" s="267"/>
      <c r="CA254" s="267"/>
      <c r="CB254" s="267"/>
      <c r="CC254" s="267"/>
      <c r="CD254" s="267"/>
      <c r="CE254" s="267"/>
      <c r="CF254" s="267"/>
      <c r="CG254" s="267"/>
      <c r="CH254" s="267"/>
      <c r="CI254" s="267"/>
      <c r="CJ254" s="267"/>
      <c r="CK254" s="267"/>
      <c r="CL254" s="267"/>
      <c r="CM254" s="267"/>
      <c r="CN254" s="267"/>
      <c r="CO254" s="267"/>
      <c r="CP254" s="267"/>
      <c r="CQ254" s="267"/>
      <c r="CR254" s="267"/>
      <c r="CS254" s="267"/>
      <c r="CT254" s="267"/>
      <c r="CU254" s="267"/>
      <c r="CV254" s="267"/>
      <c r="CW254" s="267"/>
      <c r="CX254" s="267"/>
      <c r="CY254" s="267"/>
      <c r="CZ254" s="267"/>
      <c r="DA254" s="267"/>
      <c r="DB254" s="202"/>
      <c r="DC254" s="267"/>
      <c r="DD254" s="267"/>
      <c r="DE254" s="267"/>
      <c r="DF254" s="267"/>
      <c r="DG254" s="267"/>
      <c r="DH254" s="267"/>
      <c r="DI254" s="267"/>
      <c r="DJ254" s="267"/>
      <c r="DK254" s="267"/>
      <c r="DL254" s="267"/>
      <c r="DM254" s="267"/>
      <c r="DN254" s="267"/>
      <c r="DO254" s="267"/>
      <c r="DP254" s="267"/>
      <c r="DQ254" s="267"/>
      <c r="DR254" s="267"/>
      <c r="DS254" s="267"/>
      <c r="DT254" s="267"/>
      <c r="DU254" s="267"/>
      <c r="DV254" s="267"/>
      <c r="DW254" s="267"/>
      <c r="DX254" s="267"/>
      <c r="DY254" s="267"/>
      <c r="DZ254" s="267"/>
      <c r="EA254" s="267"/>
      <c r="EB254" s="267"/>
      <c r="EC254" s="267"/>
      <c r="ED254" s="267"/>
      <c r="EE254" s="267"/>
      <c r="EF254" s="267"/>
      <c r="EG254" s="267"/>
      <c r="EH254" s="202"/>
      <c r="EI254" s="267"/>
      <c r="EJ254" s="267"/>
      <c r="EK254" s="267"/>
      <c r="EL254" s="267"/>
      <c r="EM254" s="267"/>
      <c r="EN254" s="267"/>
      <c r="EO254" s="267"/>
      <c r="EP254" s="267"/>
      <c r="EQ254" s="267"/>
      <c r="ER254" s="267"/>
      <c r="ES254" s="267"/>
      <c r="ET254" s="267"/>
      <c r="EU254" s="267"/>
      <c r="EV254" s="267"/>
      <c r="EW254" s="267"/>
      <c r="EX254" s="267"/>
      <c r="EY254" s="267"/>
      <c r="EZ254" s="267"/>
      <c r="FA254" s="267"/>
      <c r="FB254" s="267"/>
      <c r="FC254" s="267"/>
      <c r="FD254" s="267"/>
      <c r="FE254" s="267"/>
      <c r="FF254" s="267"/>
      <c r="FG254" s="267"/>
      <c r="FH254" s="267"/>
      <c r="FI254" s="267"/>
      <c r="FJ254" s="267"/>
      <c r="FK254" s="267"/>
      <c r="FL254" s="267"/>
      <c r="FM254" s="267"/>
      <c r="FN254" s="267"/>
      <c r="FO254" s="267"/>
      <c r="FP254" s="267"/>
      <c r="FQ254" s="267"/>
      <c r="FR254" s="267"/>
      <c r="FS254" s="267"/>
      <c r="FT254" s="267"/>
      <c r="FU254" s="267"/>
      <c r="FV254" s="267"/>
      <c r="FW254" s="267"/>
      <c r="FX254" s="267"/>
      <c r="FY254" s="267"/>
      <c r="FZ254" s="267"/>
      <c r="GA254" s="275"/>
      <c r="GB254" s="267"/>
      <c r="GC254" s="267"/>
      <c r="GD254" s="267"/>
      <c r="GE254" s="267"/>
      <c r="GF254" s="267"/>
      <c r="GG254" s="275"/>
      <c r="GH254" s="275"/>
      <c r="GI254" s="269"/>
      <c r="GJ254" s="269"/>
      <c r="GK254" s="270"/>
      <c r="GL254" s="270"/>
      <c r="GM254" s="269"/>
      <c r="GN254" s="269"/>
      <c r="GO254" s="269"/>
      <c r="GP254" s="269"/>
      <c r="GQ254" s="269"/>
      <c r="GR254" s="270"/>
      <c r="GS254" s="269"/>
      <c r="GT254" s="269"/>
      <c r="GU254" s="269"/>
      <c r="GV254" s="269"/>
      <c r="GW254" s="269"/>
      <c r="GX254" s="270"/>
      <c r="GY254" s="269"/>
      <c r="GZ254" s="269"/>
      <c r="HA254" s="269"/>
      <c r="HB254" s="269"/>
      <c r="HC254" s="269"/>
      <c r="HD254" s="269"/>
      <c r="HE254" s="269"/>
      <c r="HF254" s="269"/>
      <c r="HG254" s="269"/>
      <c r="HH254" s="269"/>
      <c r="HI254" s="269"/>
      <c r="HJ254" s="269"/>
      <c r="HK254" s="269"/>
      <c r="HL254" s="269"/>
      <c r="HM254" s="269"/>
      <c r="HN254" s="269"/>
      <c r="HO254" s="269"/>
      <c r="HP254" s="269"/>
      <c r="HQ254" s="269"/>
      <c r="HR254" s="269"/>
      <c r="HS254" s="269"/>
      <c r="HT254" s="269"/>
      <c r="HU254" s="269"/>
      <c r="HV254" s="269"/>
      <c r="HW254" s="269"/>
      <c r="HX254" s="269"/>
      <c r="HY254" s="270"/>
      <c r="HZ254" s="270"/>
      <c r="IA254" s="270"/>
      <c r="IB254" s="269"/>
      <c r="IC254" s="269"/>
      <c r="ID254" s="269"/>
      <c r="IE254" s="269"/>
      <c r="IF254" s="269"/>
      <c r="IG254" s="270"/>
      <c r="IH254" s="269"/>
      <c r="II254" s="269"/>
      <c r="IJ254" s="269"/>
      <c r="IK254" s="269"/>
      <c r="IL254" s="269"/>
      <c r="IM254" s="269"/>
      <c r="IN254" s="269"/>
      <c r="IO254" s="269"/>
      <c r="IP254" s="269"/>
      <c r="IQ254" s="269"/>
      <c r="IR254" s="269"/>
      <c r="IS254" s="269"/>
      <c r="IT254" s="269"/>
      <c r="IU254" s="269"/>
      <c r="IV254" s="269"/>
      <c r="IW254" s="269"/>
      <c r="IX254" s="269"/>
      <c r="IY254" s="270"/>
    </row>
    <row r="255" spans="1:289" s="297" customFormat="1" ht="25.5">
      <c r="A255" s="502">
        <v>5</v>
      </c>
      <c r="B255" s="167" t="s">
        <v>72</v>
      </c>
      <c r="C255" s="271" t="s">
        <v>419</v>
      </c>
      <c r="D255" s="469" t="s">
        <v>420</v>
      </c>
      <c r="E255" s="184" t="s">
        <v>278</v>
      </c>
      <c r="F255" s="250" t="s">
        <v>272</v>
      </c>
      <c r="G255" s="250" t="s">
        <v>273</v>
      </c>
      <c r="H255" s="305" t="s">
        <v>421</v>
      </c>
      <c r="I255" s="521" t="s">
        <v>422</v>
      </c>
      <c r="J255" s="221">
        <v>43322</v>
      </c>
      <c r="K255" s="173">
        <v>20</v>
      </c>
      <c r="L255" s="173"/>
      <c r="M255" s="172"/>
      <c r="N255" s="202"/>
      <c r="O255" s="268"/>
      <c r="P255" s="268"/>
      <c r="Q255" s="267"/>
      <c r="R255" s="267"/>
      <c r="S255" s="267"/>
      <c r="T255" s="267"/>
      <c r="U255" s="267"/>
      <c r="V255" s="267"/>
      <c r="W255" s="267"/>
      <c r="X255" s="267"/>
      <c r="Y255" s="267"/>
      <c r="Z255" s="267"/>
      <c r="AA255" s="267"/>
      <c r="AB255" s="267"/>
      <c r="AC255" s="267"/>
      <c r="AD255" s="267"/>
      <c r="AE255" s="267"/>
      <c r="AF255" s="267"/>
      <c r="AG255" s="267"/>
      <c r="AH255" s="267"/>
      <c r="AI255" s="267"/>
      <c r="AJ255" s="267"/>
      <c r="AK255" s="267"/>
      <c r="AL255" s="267"/>
      <c r="AM255" s="267"/>
      <c r="AN255" s="267"/>
      <c r="AO255" s="267"/>
      <c r="AP255" s="267"/>
      <c r="AQ255" s="267"/>
      <c r="AR255" s="267"/>
      <c r="AS255" s="267"/>
      <c r="AT255" s="267"/>
      <c r="AU255" s="267"/>
      <c r="AV255" s="267"/>
      <c r="AW255" s="267"/>
      <c r="AX255" s="267"/>
      <c r="AY255" s="267"/>
      <c r="AZ255" s="267"/>
      <c r="BA255" s="267"/>
      <c r="BB255" s="267"/>
      <c r="BC255" s="267"/>
      <c r="BD255" s="267"/>
      <c r="BE255" s="267"/>
      <c r="BF255" s="267"/>
      <c r="BG255" s="267"/>
      <c r="BH255" s="267"/>
      <c r="BI255" s="267"/>
      <c r="BJ255" s="267"/>
      <c r="BK255" s="267"/>
      <c r="BL255" s="267"/>
      <c r="BM255" s="267"/>
      <c r="BN255" s="202"/>
      <c r="BO255" s="267"/>
      <c r="BP255" s="267"/>
      <c r="BQ255" s="267"/>
      <c r="BR255" s="267"/>
      <c r="BS255" s="267"/>
      <c r="BT255" s="267"/>
      <c r="BU255" s="267"/>
      <c r="BV255" s="267"/>
      <c r="BW255" s="267"/>
      <c r="BX255" s="275"/>
      <c r="BY255" s="267"/>
      <c r="BZ255" s="267"/>
      <c r="CA255" s="267"/>
      <c r="CB255" s="267"/>
      <c r="CC255" s="267"/>
      <c r="CD255" s="267"/>
      <c r="CE255" s="267"/>
      <c r="CF255" s="267"/>
      <c r="CG255" s="267"/>
      <c r="CH255" s="267"/>
      <c r="CI255" s="267"/>
      <c r="CJ255" s="267"/>
      <c r="CK255" s="267"/>
      <c r="CL255" s="267"/>
      <c r="CM255" s="267"/>
      <c r="CN255" s="267"/>
      <c r="CO255" s="267"/>
      <c r="CP255" s="267"/>
      <c r="CQ255" s="267"/>
      <c r="CR255" s="267"/>
      <c r="CS255" s="267"/>
      <c r="CT255" s="267"/>
      <c r="CU255" s="267"/>
      <c r="CV255" s="267"/>
      <c r="CW255" s="267"/>
      <c r="CX255" s="267"/>
      <c r="CY255" s="267"/>
      <c r="CZ255" s="267"/>
      <c r="DA255" s="267"/>
      <c r="DB255" s="202"/>
      <c r="DC255" s="267"/>
      <c r="DD255" s="267"/>
      <c r="DE255" s="267"/>
      <c r="DF255" s="267"/>
      <c r="DG255" s="267"/>
      <c r="DH255" s="267"/>
      <c r="DI255" s="267"/>
      <c r="DJ255" s="267"/>
      <c r="DK255" s="267"/>
      <c r="DL255" s="267"/>
      <c r="DM255" s="267"/>
      <c r="DN255" s="267"/>
      <c r="DO255" s="267"/>
      <c r="DP255" s="267"/>
      <c r="DQ255" s="267"/>
      <c r="DR255" s="267"/>
      <c r="DS255" s="267"/>
      <c r="DT255" s="267"/>
      <c r="DU255" s="267"/>
      <c r="DV255" s="267"/>
      <c r="DW255" s="267"/>
      <c r="DX255" s="267"/>
      <c r="DY255" s="267"/>
      <c r="DZ255" s="267"/>
      <c r="EA255" s="267"/>
      <c r="EB255" s="267"/>
      <c r="EC255" s="267"/>
      <c r="ED255" s="267"/>
      <c r="EE255" s="267"/>
      <c r="EF255" s="267"/>
      <c r="EG255" s="267"/>
      <c r="EH255" s="202"/>
      <c r="EI255" s="267"/>
      <c r="EJ255" s="267"/>
      <c r="EK255" s="267"/>
      <c r="EL255" s="267"/>
      <c r="EM255" s="267"/>
      <c r="EN255" s="267"/>
      <c r="EO255" s="267"/>
      <c r="EP255" s="267"/>
      <c r="EQ255" s="267"/>
      <c r="ER255" s="267"/>
      <c r="ES255" s="267"/>
      <c r="ET255" s="267"/>
      <c r="EU255" s="267"/>
      <c r="EV255" s="267"/>
      <c r="EW255" s="267"/>
      <c r="EX255" s="267"/>
      <c r="EY255" s="267"/>
      <c r="EZ255" s="267"/>
      <c r="FA255" s="267"/>
      <c r="FB255" s="267"/>
      <c r="FC255" s="267"/>
      <c r="FD255" s="267"/>
      <c r="FE255" s="267"/>
      <c r="FF255" s="267"/>
      <c r="FG255" s="267"/>
      <c r="FH255" s="267"/>
      <c r="FI255" s="267"/>
      <c r="FJ255" s="267"/>
      <c r="FK255" s="267"/>
      <c r="FL255" s="267"/>
      <c r="FM255" s="267"/>
      <c r="FN255" s="267"/>
      <c r="FO255" s="267"/>
      <c r="FP255" s="267"/>
      <c r="FQ255" s="267"/>
      <c r="FR255" s="267"/>
      <c r="FS255" s="267"/>
      <c r="FT255" s="267"/>
      <c r="FU255" s="267"/>
      <c r="FV255" s="267"/>
      <c r="FW255" s="267"/>
      <c r="FX255" s="267"/>
      <c r="FY255" s="267"/>
      <c r="FZ255" s="267"/>
      <c r="GA255" s="275"/>
      <c r="GB255" s="267"/>
      <c r="GC255" s="267"/>
      <c r="GD255" s="267"/>
      <c r="GE255" s="267"/>
      <c r="GF255" s="267"/>
      <c r="GG255" s="275"/>
      <c r="GH255" s="275"/>
      <c r="GI255" s="269"/>
      <c r="GJ255" s="269"/>
      <c r="GK255" s="270"/>
      <c r="GL255" s="270"/>
      <c r="GM255" s="269"/>
      <c r="GN255" s="269"/>
      <c r="GO255" s="269"/>
      <c r="GP255" s="269"/>
      <c r="GQ255" s="269"/>
      <c r="GR255" s="270"/>
      <c r="GS255" s="269"/>
      <c r="GT255" s="269"/>
      <c r="GU255" s="269"/>
      <c r="GV255" s="269"/>
      <c r="GW255" s="269"/>
      <c r="GX255" s="270"/>
      <c r="GY255" s="269"/>
      <c r="GZ255" s="269"/>
      <c r="HA255" s="269"/>
      <c r="HB255" s="269"/>
      <c r="HC255" s="269"/>
      <c r="HD255" s="269"/>
      <c r="HE255" s="269"/>
      <c r="HF255" s="269"/>
      <c r="HG255" s="269"/>
      <c r="HH255" s="269"/>
      <c r="HI255" s="269"/>
      <c r="HJ255" s="269"/>
      <c r="HK255" s="269"/>
      <c r="HL255" s="269"/>
      <c r="HM255" s="269"/>
      <c r="HN255" s="269"/>
      <c r="HO255" s="269"/>
      <c r="HP255" s="269"/>
      <c r="HQ255" s="269"/>
      <c r="HR255" s="269"/>
      <c r="HS255" s="269"/>
      <c r="HT255" s="269"/>
      <c r="HU255" s="269"/>
      <c r="HV255" s="269"/>
      <c r="HW255" s="269"/>
      <c r="HX255" s="269"/>
      <c r="HY255" s="270"/>
      <c r="HZ255" s="270"/>
      <c r="IA255" s="270"/>
      <c r="IB255" s="269"/>
      <c r="IC255" s="269"/>
      <c r="ID255" s="269"/>
      <c r="IE255" s="269"/>
      <c r="IF255" s="269"/>
      <c r="IG255" s="270"/>
      <c r="IH255" s="269"/>
      <c r="II255" s="269"/>
      <c r="IJ255" s="269"/>
      <c r="IK255" s="269"/>
      <c r="IL255" s="269"/>
      <c r="IM255" s="269"/>
      <c r="IN255" s="269"/>
      <c r="IO255" s="269"/>
      <c r="IP255" s="269"/>
      <c r="IQ255" s="269"/>
      <c r="IR255" s="269"/>
      <c r="IS255" s="269"/>
      <c r="IT255" s="269"/>
      <c r="IU255" s="269"/>
      <c r="IV255" s="269"/>
      <c r="IW255" s="269"/>
      <c r="IX255" s="269"/>
      <c r="IY255" s="270"/>
    </row>
    <row r="256" spans="1:289" s="297" customFormat="1" ht="25.5">
      <c r="A256" s="502">
        <v>6</v>
      </c>
      <c r="B256" s="167" t="s">
        <v>72</v>
      </c>
      <c r="C256" s="271" t="s">
        <v>423</v>
      </c>
      <c r="D256" s="469" t="s">
        <v>424</v>
      </c>
      <c r="E256" s="184" t="s">
        <v>278</v>
      </c>
      <c r="F256" s="250" t="s">
        <v>272</v>
      </c>
      <c r="G256" s="250" t="s">
        <v>273</v>
      </c>
      <c r="H256" s="305" t="s">
        <v>425</v>
      </c>
      <c r="I256" s="521" t="s">
        <v>426</v>
      </c>
      <c r="J256" s="221">
        <v>43313</v>
      </c>
      <c r="K256" s="173">
        <v>20</v>
      </c>
      <c r="L256" s="173"/>
      <c r="M256" s="172"/>
      <c r="N256" s="202"/>
      <c r="O256" s="268"/>
      <c r="P256" s="268"/>
      <c r="Q256" s="267"/>
      <c r="R256" s="267"/>
      <c r="S256" s="267"/>
      <c r="T256" s="267"/>
      <c r="U256" s="267"/>
      <c r="V256" s="267"/>
      <c r="W256" s="267"/>
      <c r="X256" s="267"/>
      <c r="Y256" s="267"/>
      <c r="Z256" s="267"/>
      <c r="AA256" s="267"/>
      <c r="AB256" s="267"/>
      <c r="AC256" s="267"/>
      <c r="AD256" s="267"/>
      <c r="AE256" s="267"/>
      <c r="AF256" s="267"/>
      <c r="AG256" s="267"/>
      <c r="AH256" s="267"/>
      <c r="AI256" s="267"/>
      <c r="AJ256" s="267"/>
      <c r="AK256" s="267"/>
      <c r="AL256" s="267"/>
      <c r="AM256" s="267"/>
      <c r="AN256" s="267"/>
      <c r="AO256" s="267"/>
      <c r="AP256" s="267"/>
      <c r="AQ256" s="267"/>
      <c r="AR256" s="267"/>
      <c r="AS256" s="267"/>
      <c r="AT256" s="267"/>
      <c r="AU256" s="267"/>
      <c r="AV256" s="267"/>
      <c r="AW256" s="267"/>
      <c r="AX256" s="267"/>
      <c r="AY256" s="267"/>
      <c r="AZ256" s="267"/>
      <c r="BA256" s="267"/>
      <c r="BB256" s="267"/>
      <c r="BC256" s="267"/>
      <c r="BD256" s="267"/>
      <c r="BE256" s="267"/>
      <c r="BF256" s="267"/>
      <c r="BG256" s="267"/>
      <c r="BH256" s="267"/>
      <c r="BI256" s="267"/>
      <c r="BJ256" s="267"/>
      <c r="BK256" s="267"/>
      <c r="BL256" s="267"/>
      <c r="BM256" s="267"/>
      <c r="BN256" s="202"/>
      <c r="BO256" s="267"/>
      <c r="BP256" s="267"/>
      <c r="BQ256" s="267"/>
      <c r="BR256" s="267"/>
      <c r="BS256" s="267"/>
      <c r="BT256" s="267"/>
      <c r="BU256" s="267"/>
      <c r="BV256" s="267"/>
      <c r="BW256" s="267"/>
      <c r="BX256" s="275"/>
      <c r="BY256" s="267"/>
      <c r="BZ256" s="267"/>
      <c r="CA256" s="267"/>
      <c r="CB256" s="267"/>
      <c r="CC256" s="267"/>
      <c r="CD256" s="267"/>
      <c r="CE256" s="267"/>
      <c r="CF256" s="267"/>
      <c r="CG256" s="267"/>
      <c r="CH256" s="267"/>
      <c r="CI256" s="267"/>
      <c r="CJ256" s="267"/>
      <c r="CK256" s="267"/>
      <c r="CL256" s="267"/>
      <c r="CM256" s="267"/>
      <c r="CN256" s="267"/>
      <c r="CO256" s="267"/>
      <c r="CP256" s="267"/>
      <c r="CQ256" s="267"/>
      <c r="CR256" s="267"/>
      <c r="CS256" s="267"/>
      <c r="CT256" s="267"/>
      <c r="CU256" s="267"/>
      <c r="CV256" s="267"/>
      <c r="CW256" s="267"/>
      <c r="CX256" s="267"/>
      <c r="CY256" s="267"/>
      <c r="CZ256" s="267"/>
      <c r="DA256" s="267"/>
      <c r="DB256" s="202"/>
      <c r="DC256" s="267"/>
      <c r="DD256" s="267"/>
      <c r="DE256" s="267"/>
      <c r="DF256" s="267"/>
      <c r="DG256" s="267"/>
      <c r="DH256" s="267"/>
      <c r="DI256" s="267"/>
      <c r="DJ256" s="267"/>
      <c r="DK256" s="267"/>
      <c r="DL256" s="267"/>
      <c r="DM256" s="267"/>
      <c r="DN256" s="267"/>
      <c r="DO256" s="267"/>
      <c r="DP256" s="267"/>
      <c r="DQ256" s="267"/>
      <c r="DR256" s="267"/>
      <c r="DS256" s="267"/>
      <c r="DT256" s="267"/>
      <c r="DU256" s="267"/>
      <c r="DV256" s="267"/>
      <c r="DW256" s="267"/>
      <c r="DX256" s="267"/>
      <c r="DY256" s="267"/>
      <c r="DZ256" s="267"/>
      <c r="EA256" s="267"/>
      <c r="EB256" s="267"/>
      <c r="EC256" s="267"/>
      <c r="ED256" s="267"/>
      <c r="EE256" s="267"/>
      <c r="EF256" s="267"/>
      <c r="EG256" s="267"/>
      <c r="EH256" s="202"/>
      <c r="EI256" s="267"/>
      <c r="EJ256" s="267"/>
      <c r="EK256" s="267"/>
      <c r="EL256" s="267"/>
      <c r="EM256" s="267"/>
      <c r="EN256" s="267"/>
      <c r="EO256" s="267"/>
      <c r="EP256" s="267"/>
      <c r="EQ256" s="267"/>
      <c r="ER256" s="267"/>
      <c r="ES256" s="267"/>
      <c r="ET256" s="267"/>
      <c r="EU256" s="267"/>
      <c r="EV256" s="267"/>
      <c r="EW256" s="267"/>
      <c r="EX256" s="267"/>
      <c r="EY256" s="267"/>
      <c r="EZ256" s="267"/>
      <c r="FA256" s="267"/>
      <c r="FB256" s="267"/>
      <c r="FC256" s="267"/>
      <c r="FD256" s="267"/>
      <c r="FE256" s="267"/>
      <c r="FF256" s="267"/>
      <c r="FG256" s="267"/>
      <c r="FH256" s="267"/>
      <c r="FI256" s="267"/>
      <c r="FJ256" s="267"/>
      <c r="FK256" s="267"/>
      <c r="FL256" s="267"/>
      <c r="FM256" s="267"/>
      <c r="FN256" s="267"/>
      <c r="FO256" s="267"/>
      <c r="FP256" s="267"/>
      <c r="FQ256" s="267"/>
      <c r="FR256" s="267"/>
      <c r="FS256" s="267"/>
      <c r="FT256" s="267"/>
      <c r="FU256" s="267"/>
      <c r="FV256" s="267"/>
      <c r="FW256" s="267"/>
      <c r="FX256" s="267"/>
      <c r="FY256" s="267"/>
      <c r="FZ256" s="267"/>
      <c r="GA256" s="275"/>
      <c r="GB256" s="267"/>
      <c r="GC256" s="267"/>
      <c r="GD256" s="267"/>
      <c r="GE256" s="267"/>
      <c r="GF256" s="267"/>
      <c r="GG256" s="275"/>
      <c r="GH256" s="275"/>
      <c r="GI256" s="269"/>
      <c r="GJ256" s="269"/>
      <c r="GK256" s="270"/>
      <c r="GL256" s="270"/>
      <c r="GM256" s="269"/>
      <c r="GN256" s="269"/>
      <c r="GO256" s="269"/>
      <c r="GP256" s="269"/>
      <c r="GQ256" s="269"/>
      <c r="GR256" s="270"/>
      <c r="GS256" s="269"/>
      <c r="GT256" s="269"/>
      <c r="GU256" s="269"/>
      <c r="GV256" s="269"/>
      <c r="GW256" s="269"/>
      <c r="GX256" s="270"/>
      <c r="GY256" s="269"/>
      <c r="GZ256" s="269"/>
      <c r="HA256" s="269"/>
      <c r="HB256" s="269"/>
      <c r="HC256" s="269"/>
      <c r="HD256" s="269"/>
      <c r="HE256" s="269"/>
      <c r="HF256" s="269"/>
      <c r="HG256" s="269"/>
      <c r="HH256" s="269"/>
      <c r="HI256" s="269"/>
      <c r="HJ256" s="269"/>
      <c r="HK256" s="269"/>
      <c r="HL256" s="269"/>
      <c r="HM256" s="269"/>
      <c r="HN256" s="269"/>
      <c r="HO256" s="269"/>
      <c r="HP256" s="269"/>
      <c r="HQ256" s="269"/>
      <c r="HR256" s="269"/>
      <c r="HS256" s="269"/>
      <c r="HT256" s="269"/>
      <c r="HU256" s="269"/>
      <c r="HV256" s="269"/>
      <c r="HW256" s="269"/>
      <c r="HX256" s="269"/>
      <c r="HY256" s="270"/>
      <c r="HZ256" s="270"/>
      <c r="IA256" s="270"/>
      <c r="IB256" s="269"/>
      <c r="IC256" s="269"/>
      <c r="ID256" s="269"/>
      <c r="IE256" s="269"/>
      <c r="IF256" s="269"/>
      <c r="IG256" s="270"/>
      <c r="IH256" s="269"/>
      <c r="II256" s="269"/>
      <c r="IJ256" s="269"/>
      <c r="IK256" s="269"/>
      <c r="IL256" s="269"/>
      <c r="IM256" s="269"/>
      <c r="IN256" s="269"/>
      <c r="IO256" s="269"/>
      <c r="IP256" s="269"/>
      <c r="IQ256" s="269"/>
      <c r="IR256" s="269"/>
      <c r="IS256" s="269"/>
      <c r="IT256" s="269"/>
      <c r="IU256" s="269"/>
      <c r="IV256" s="269"/>
      <c r="IW256" s="269"/>
      <c r="IX256" s="269"/>
      <c r="IY256" s="270"/>
    </row>
    <row r="257" spans="1:259" s="297" customFormat="1" ht="25.5">
      <c r="A257" s="502"/>
      <c r="B257" s="167" t="s">
        <v>72</v>
      </c>
      <c r="C257" s="271" t="s">
        <v>423</v>
      </c>
      <c r="D257" s="469" t="s">
        <v>424</v>
      </c>
      <c r="E257" s="184" t="s">
        <v>427</v>
      </c>
      <c r="F257" s="250" t="s">
        <v>272</v>
      </c>
      <c r="G257" s="250" t="s">
        <v>273</v>
      </c>
      <c r="H257" s="305" t="s">
        <v>428</v>
      </c>
      <c r="I257" s="521" t="s">
        <v>426</v>
      </c>
      <c r="J257" s="221">
        <v>43313</v>
      </c>
      <c r="K257" s="173">
        <v>20</v>
      </c>
      <c r="L257" s="173"/>
      <c r="M257" s="172"/>
      <c r="N257" s="202"/>
      <c r="O257" s="268"/>
      <c r="P257" s="268"/>
      <c r="Q257" s="267"/>
      <c r="R257" s="267"/>
      <c r="S257" s="267"/>
      <c r="T257" s="267"/>
      <c r="U257" s="267"/>
      <c r="V257" s="267"/>
      <c r="W257" s="267"/>
      <c r="X257" s="267"/>
      <c r="Y257" s="267"/>
      <c r="Z257" s="267"/>
      <c r="AA257" s="267"/>
      <c r="AB257" s="267"/>
      <c r="AC257" s="267"/>
      <c r="AD257" s="267"/>
      <c r="AE257" s="267"/>
      <c r="AF257" s="267"/>
      <c r="AG257" s="267"/>
      <c r="AH257" s="267"/>
      <c r="AI257" s="267"/>
      <c r="AJ257" s="267"/>
      <c r="AK257" s="267"/>
      <c r="AL257" s="267"/>
      <c r="AM257" s="267"/>
      <c r="AN257" s="267"/>
      <c r="AO257" s="267"/>
      <c r="AP257" s="267"/>
      <c r="AQ257" s="267"/>
      <c r="AR257" s="267"/>
      <c r="AS257" s="267"/>
      <c r="AT257" s="267"/>
      <c r="AU257" s="267"/>
      <c r="AV257" s="267"/>
      <c r="AW257" s="267"/>
      <c r="AX257" s="267"/>
      <c r="AY257" s="267"/>
      <c r="AZ257" s="267"/>
      <c r="BA257" s="267"/>
      <c r="BB257" s="267"/>
      <c r="BC257" s="267"/>
      <c r="BD257" s="267"/>
      <c r="BE257" s="267"/>
      <c r="BF257" s="267"/>
      <c r="BG257" s="267"/>
      <c r="BH257" s="267"/>
      <c r="BI257" s="267"/>
      <c r="BJ257" s="267"/>
      <c r="BK257" s="267"/>
      <c r="BL257" s="267"/>
      <c r="BM257" s="267"/>
      <c r="BN257" s="202"/>
      <c r="BO257" s="267"/>
      <c r="BP257" s="267"/>
      <c r="BQ257" s="267"/>
      <c r="BR257" s="267"/>
      <c r="BS257" s="267"/>
      <c r="BT257" s="267"/>
      <c r="BU257" s="267"/>
      <c r="BV257" s="267"/>
      <c r="BW257" s="267"/>
      <c r="BX257" s="275"/>
      <c r="BY257" s="267"/>
      <c r="BZ257" s="267"/>
      <c r="CA257" s="267"/>
      <c r="CB257" s="267"/>
      <c r="CC257" s="267"/>
      <c r="CD257" s="267"/>
      <c r="CE257" s="267"/>
      <c r="CF257" s="267"/>
      <c r="CG257" s="267"/>
      <c r="CH257" s="267"/>
      <c r="CI257" s="267"/>
      <c r="CJ257" s="267"/>
      <c r="CK257" s="267"/>
      <c r="CL257" s="267"/>
      <c r="CM257" s="267"/>
      <c r="CN257" s="267"/>
      <c r="CO257" s="267"/>
      <c r="CP257" s="267"/>
      <c r="CQ257" s="267"/>
      <c r="CR257" s="267"/>
      <c r="CS257" s="267"/>
      <c r="CT257" s="267"/>
      <c r="CU257" s="267"/>
      <c r="CV257" s="267"/>
      <c r="CW257" s="267"/>
      <c r="CX257" s="267"/>
      <c r="CY257" s="267"/>
      <c r="CZ257" s="267"/>
      <c r="DA257" s="267"/>
      <c r="DB257" s="202"/>
      <c r="DC257" s="267"/>
      <c r="DD257" s="267"/>
      <c r="DE257" s="267"/>
      <c r="DF257" s="267"/>
      <c r="DG257" s="267"/>
      <c r="DH257" s="267"/>
      <c r="DI257" s="267"/>
      <c r="DJ257" s="267"/>
      <c r="DK257" s="267"/>
      <c r="DL257" s="267"/>
      <c r="DM257" s="267"/>
      <c r="DN257" s="267"/>
      <c r="DO257" s="267"/>
      <c r="DP257" s="267"/>
      <c r="DQ257" s="267"/>
      <c r="DR257" s="267"/>
      <c r="DS257" s="267"/>
      <c r="DT257" s="267"/>
      <c r="DU257" s="267"/>
      <c r="DV257" s="267"/>
      <c r="DW257" s="267"/>
      <c r="DX257" s="267"/>
      <c r="DY257" s="267"/>
      <c r="DZ257" s="267"/>
      <c r="EA257" s="267"/>
      <c r="EB257" s="267"/>
      <c r="EC257" s="267"/>
      <c r="ED257" s="267"/>
      <c r="EE257" s="267"/>
      <c r="EF257" s="267"/>
      <c r="EG257" s="267"/>
      <c r="EH257" s="202"/>
      <c r="EI257" s="267"/>
      <c r="EJ257" s="267"/>
      <c r="EK257" s="267"/>
      <c r="EL257" s="267"/>
      <c r="EM257" s="267"/>
      <c r="EN257" s="267"/>
      <c r="EO257" s="267"/>
      <c r="EP257" s="267"/>
      <c r="EQ257" s="267"/>
      <c r="ER257" s="267"/>
      <c r="ES257" s="267"/>
      <c r="ET257" s="267"/>
      <c r="EU257" s="267"/>
      <c r="EV257" s="267"/>
      <c r="EW257" s="267"/>
      <c r="EX257" s="267"/>
      <c r="EY257" s="267"/>
      <c r="EZ257" s="267"/>
      <c r="FA257" s="267"/>
      <c r="FB257" s="267"/>
      <c r="FC257" s="267"/>
      <c r="FD257" s="267"/>
      <c r="FE257" s="267"/>
      <c r="FF257" s="267"/>
      <c r="FG257" s="267"/>
      <c r="FH257" s="267"/>
      <c r="FI257" s="267"/>
      <c r="FJ257" s="267"/>
      <c r="FK257" s="267"/>
      <c r="FL257" s="267"/>
      <c r="FM257" s="267"/>
      <c r="FN257" s="267"/>
      <c r="FO257" s="267"/>
      <c r="FP257" s="267"/>
      <c r="FQ257" s="267"/>
      <c r="FR257" s="267"/>
      <c r="FS257" s="267"/>
      <c r="FT257" s="267"/>
      <c r="FU257" s="267"/>
      <c r="FV257" s="267"/>
      <c r="FW257" s="267"/>
      <c r="FX257" s="267"/>
      <c r="FY257" s="267"/>
      <c r="FZ257" s="267"/>
      <c r="GA257" s="275"/>
      <c r="GB257" s="267"/>
      <c r="GC257" s="267"/>
      <c r="GD257" s="267"/>
      <c r="GE257" s="267"/>
      <c r="GF257" s="267"/>
      <c r="GG257" s="275"/>
      <c r="GH257" s="275"/>
      <c r="GI257" s="269"/>
      <c r="GJ257" s="269"/>
      <c r="GK257" s="270"/>
      <c r="GL257" s="270"/>
      <c r="GM257" s="269"/>
      <c r="GN257" s="269"/>
      <c r="GO257" s="269"/>
      <c r="GP257" s="269"/>
      <c r="GQ257" s="269"/>
      <c r="GR257" s="270"/>
      <c r="GS257" s="269"/>
      <c r="GT257" s="269"/>
      <c r="GU257" s="269"/>
      <c r="GV257" s="269"/>
      <c r="GW257" s="269"/>
      <c r="GX257" s="270"/>
      <c r="GY257" s="269"/>
      <c r="GZ257" s="269"/>
      <c r="HA257" s="269"/>
      <c r="HB257" s="269"/>
      <c r="HC257" s="269"/>
      <c r="HD257" s="269"/>
      <c r="HE257" s="269"/>
      <c r="HF257" s="269"/>
      <c r="HG257" s="269"/>
      <c r="HH257" s="269"/>
      <c r="HI257" s="269"/>
      <c r="HJ257" s="269"/>
      <c r="HK257" s="269"/>
      <c r="HL257" s="269"/>
      <c r="HM257" s="269"/>
      <c r="HN257" s="269"/>
      <c r="HO257" s="269"/>
      <c r="HP257" s="269"/>
      <c r="HQ257" s="269"/>
      <c r="HR257" s="269"/>
      <c r="HS257" s="269"/>
      <c r="HT257" s="269"/>
      <c r="HU257" s="269"/>
      <c r="HV257" s="269"/>
      <c r="HW257" s="269"/>
      <c r="HX257" s="269"/>
      <c r="HY257" s="270"/>
      <c r="HZ257" s="270"/>
      <c r="IA257" s="270"/>
      <c r="IB257" s="269"/>
      <c r="IC257" s="269"/>
      <c r="ID257" s="269"/>
      <c r="IE257" s="269"/>
      <c r="IF257" s="269"/>
      <c r="IG257" s="270"/>
      <c r="IH257" s="269"/>
      <c r="II257" s="269"/>
      <c r="IJ257" s="269"/>
      <c r="IK257" s="269"/>
      <c r="IL257" s="269"/>
      <c r="IM257" s="269"/>
      <c r="IN257" s="269"/>
      <c r="IO257" s="269"/>
      <c r="IP257" s="269"/>
      <c r="IQ257" s="269"/>
      <c r="IR257" s="269"/>
      <c r="IS257" s="269"/>
      <c r="IT257" s="269"/>
      <c r="IU257" s="269"/>
      <c r="IV257" s="269"/>
      <c r="IW257" s="269"/>
      <c r="IX257" s="269"/>
      <c r="IY257" s="270"/>
    </row>
    <row r="258" spans="1:259" s="297" customFormat="1" ht="25.5">
      <c r="A258" s="502"/>
      <c r="B258" s="167" t="s">
        <v>72</v>
      </c>
      <c r="C258" s="271" t="s">
        <v>423</v>
      </c>
      <c r="D258" s="469" t="s">
        <v>424</v>
      </c>
      <c r="E258" s="184" t="s">
        <v>411</v>
      </c>
      <c r="F258" s="250" t="s">
        <v>272</v>
      </c>
      <c r="G258" s="250" t="s">
        <v>273</v>
      </c>
      <c r="H258" s="305" t="s">
        <v>429</v>
      </c>
      <c r="I258" s="521" t="s">
        <v>426</v>
      </c>
      <c r="J258" s="221">
        <v>43313</v>
      </c>
      <c r="K258" s="173">
        <v>20</v>
      </c>
      <c r="L258" s="173"/>
      <c r="M258" s="172"/>
      <c r="N258" s="202"/>
      <c r="O258" s="268"/>
      <c r="P258" s="268"/>
      <c r="Q258" s="267"/>
      <c r="R258" s="267"/>
      <c r="S258" s="267"/>
      <c r="T258" s="267"/>
      <c r="U258" s="267"/>
      <c r="V258" s="267"/>
      <c r="W258" s="267"/>
      <c r="X258" s="267"/>
      <c r="Y258" s="267"/>
      <c r="Z258" s="267"/>
      <c r="AA258" s="267"/>
      <c r="AB258" s="267"/>
      <c r="AC258" s="267"/>
      <c r="AD258" s="267"/>
      <c r="AE258" s="267"/>
      <c r="AF258" s="267"/>
      <c r="AG258" s="267"/>
      <c r="AH258" s="267"/>
      <c r="AI258" s="267"/>
      <c r="AJ258" s="267"/>
      <c r="AK258" s="267"/>
      <c r="AL258" s="267"/>
      <c r="AM258" s="267"/>
      <c r="AN258" s="267"/>
      <c r="AO258" s="267"/>
      <c r="AP258" s="267"/>
      <c r="AQ258" s="267"/>
      <c r="AR258" s="267"/>
      <c r="AS258" s="267"/>
      <c r="AT258" s="267"/>
      <c r="AU258" s="267"/>
      <c r="AV258" s="267"/>
      <c r="AW258" s="267"/>
      <c r="AX258" s="267"/>
      <c r="AY258" s="267"/>
      <c r="AZ258" s="267"/>
      <c r="BA258" s="267"/>
      <c r="BB258" s="267"/>
      <c r="BC258" s="267"/>
      <c r="BD258" s="267"/>
      <c r="BE258" s="267"/>
      <c r="BF258" s="267"/>
      <c r="BG258" s="267"/>
      <c r="BH258" s="267"/>
      <c r="BI258" s="267"/>
      <c r="BJ258" s="267"/>
      <c r="BK258" s="267"/>
      <c r="BL258" s="267"/>
      <c r="BM258" s="267"/>
      <c r="BN258" s="202"/>
      <c r="BO258" s="267"/>
      <c r="BP258" s="267"/>
      <c r="BQ258" s="267"/>
      <c r="BR258" s="267"/>
      <c r="BS258" s="267"/>
      <c r="BT258" s="267"/>
      <c r="BU258" s="267"/>
      <c r="BV258" s="267"/>
      <c r="BW258" s="267"/>
      <c r="BX258" s="275"/>
      <c r="BY258" s="267"/>
      <c r="BZ258" s="267"/>
      <c r="CA258" s="267"/>
      <c r="CB258" s="267"/>
      <c r="CC258" s="267"/>
      <c r="CD258" s="267"/>
      <c r="CE258" s="267"/>
      <c r="CF258" s="267"/>
      <c r="CG258" s="267"/>
      <c r="CH258" s="267"/>
      <c r="CI258" s="267"/>
      <c r="CJ258" s="267"/>
      <c r="CK258" s="267"/>
      <c r="CL258" s="267"/>
      <c r="CM258" s="267"/>
      <c r="CN258" s="267"/>
      <c r="CO258" s="267"/>
      <c r="CP258" s="267"/>
      <c r="CQ258" s="267"/>
      <c r="CR258" s="267"/>
      <c r="CS258" s="267"/>
      <c r="CT258" s="267"/>
      <c r="CU258" s="267"/>
      <c r="CV258" s="267"/>
      <c r="CW258" s="267"/>
      <c r="CX258" s="267"/>
      <c r="CY258" s="267"/>
      <c r="CZ258" s="267"/>
      <c r="DA258" s="267"/>
      <c r="DB258" s="202"/>
      <c r="DC258" s="267"/>
      <c r="DD258" s="267"/>
      <c r="DE258" s="267"/>
      <c r="DF258" s="267"/>
      <c r="DG258" s="267"/>
      <c r="DH258" s="267"/>
      <c r="DI258" s="267"/>
      <c r="DJ258" s="267"/>
      <c r="DK258" s="267"/>
      <c r="DL258" s="267"/>
      <c r="DM258" s="267"/>
      <c r="DN258" s="267"/>
      <c r="DO258" s="267"/>
      <c r="DP258" s="267"/>
      <c r="DQ258" s="267"/>
      <c r="DR258" s="267"/>
      <c r="DS258" s="267"/>
      <c r="DT258" s="267"/>
      <c r="DU258" s="267"/>
      <c r="DV258" s="267"/>
      <c r="DW258" s="267"/>
      <c r="DX258" s="267"/>
      <c r="DY258" s="267"/>
      <c r="DZ258" s="267"/>
      <c r="EA258" s="267"/>
      <c r="EB258" s="267"/>
      <c r="EC258" s="267"/>
      <c r="ED258" s="267"/>
      <c r="EE258" s="267"/>
      <c r="EF258" s="267"/>
      <c r="EG258" s="267"/>
      <c r="EH258" s="202"/>
      <c r="EI258" s="267"/>
      <c r="EJ258" s="267"/>
      <c r="EK258" s="267"/>
      <c r="EL258" s="267"/>
      <c r="EM258" s="267"/>
      <c r="EN258" s="267"/>
      <c r="EO258" s="267"/>
      <c r="EP258" s="267"/>
      <c r="EQ258" s="267"/>
      <c r="ER258" s="267"/>
      <c r="ES258" s="267"/>
      <c r="ET258" s="267"/>
      <c r="EU258" s="267"/>
      <c r="EV258" s="267"/>
      <c r="EW258" s="267"/>
      <c r="EX258" s="267"/>
      <c r="EY258" s="267"/>
      <c r="EZ258" s="267"/>
      <c r="FA258" s="267"/>
      <c r="FB258" s="267"/>
      <c r="FC258" s="267"/>
      <c r="FD258" s="267"/>
      <c r="FE258" s="267"/>
      <c r="FF258" s="267"/>
      <c r="FG258" s="267"/>
      <c r="FH258" s="267"/>
      <c r="FI258" s="267"/>
      <c r="FJ258" s="267"/>
      <c r="FK258" s="267"/>
      <c r="FL258" s="267"/>
      <c r="FM258" s="267"/>
      <c r="FN258" s="267"/>
      <c r="FO258" s="267"/>
      <c r="FP258" s="267"/>
      <c r="FQ258" s="267"/>
      <c r="FR258" s="267"/>
      <c r="FS258" s="267"/>
      <c r="FT258" s="267"/>
      <c r="FU258" s="267"/>
      <c r="FV258" s="267"/>
      <c r="FW258" s="267"/>
      <c r="FX258" s="267"/>
      <c r="FY258" s="267"/>
      <c r="FZ258" s="267"/>
      <c r="GA258" s="275"/>
      <c r="GB258" s="267"/>
      <c r="GC258" s="267"/>
      <c r="GD258" s="267"/>
      <c r="GE258" s="267"/>
      <c r="GF258" s="267"/>
      <c r="GG258" s="275"/>
      <c r="GH258" s="275"/>
      <c r="GI258" s="269"/>
      <c r="GJ258" s="269"/>
      <c r="GK258" s="270"/>
      <c r="GL258" s="270"/>
      <c r="GM258" s="269"/>
      <c r="GN258" s="269"/>
      <c r="GO258" s="269"/>
      <c r="GP258" s="269"/>
      <c r="GQ258" s="269"/>
      <c r="GR258" s="270"/>
      <c r="GS258" s="269"/>
      <c r="GT258" s="269"/>
      <c r="GU258" s="269"/>
      <c r="GV258" s="269"/>
      <c r="GW258" s="269"/>
      <c r="GX258" s="270"/>
      <c r="GY258" s="269"/>
      <c r="GZ258" s="269"/>
      <c r="HA258" s="269"/>
      <c r="HB258" s="269"/>
      <c r="HC258" s="269"/>
      <c r="HD258" s="269"/>
      <c r="HE258" s="269"/>
      <c r="HF258" s="269"/>
      <c r="HG258" s="269"/>
      <c r="HH258" s="269"/>
      <c r="HI258" s="269"/>
      <c r="HJ258" s="269"/>
      <c r="HK258" s="269"/>
      <c r="HL258" s="269"/>
      <c r="HM258" s="269"/>
      <c r="HN258" s="269"/>
      <c r="HO258" s="269"/>
      <c r="HP258" s="269"/>
      <c r="HQ258" s="269"/>
      <c r="HR258" s="269"/>
      <c r="HS258" s="269"/>
      <c r="HT258" s="269"/>
      <c r="HU258" s="269"/>
      <c r="HV258" s="269"/>
      <c r="HW258" s="269"/>
      <c r="HX258" s="269"/>
      <c r="HY258" s="270"/>
      <c r="HZ258" s="270"/>
      <c r="IA258" s="270"/>
      <c r="IB258" s="269"/>
      <c r="IC258" s="269"/>
      <c r="ID258" s="269"/>
      <c r="IE258" s="269"/>
      <c r="IF258" s="269"/>
      <c r="IG258" s="270"/>
      <c r="IH258" s="269"/>
      <c r="II258" s="269"/>
      <c r="IJ258" s="269"/>
      <c r="IK258" s="269"/>
      <c r="IL258" s="269"/>
      <c r="IM258" s="269"/>
      <c r="IN258" s="269"/>
      <c r="IO258" s="269"/>
      <c r="IP258" s="269"/>
      <c r="IQ258" s="269"/>
      <c r="IR258" s="269"/>
      <c r="IS258" s="269"/>
      <c r="IT258" s="269"/>
      <c r="IU258" s="269"/>
      <c r="IV258" s="269"/>
      <c r="IW258" s="269"/>
      <c r="IX258" s="269"/>
      <c r="IY258" s="270"/>
    </row>
    <row r="259" spans="1:259" s="297" customFormat="1" ht="25.5">
      <c r="A259" s="502"/>
      <c r="B259" s="167" t="s">
        <v>72</v>
      </c>
      <c r="C259" s="271" t="s">
        <v>430</v>
      </c>
      <c r="D259" s="469" t="s">
        <v>424</v>
      </c>
      <c r="E259" s="184" t="s">
        <v>431</v>
      </c>
      <c r="F259" s="250" t="s">
        <v>272</v>
      </c>
      <c r="G259" s="250" t="s">
        <v>273</v>
      </c>
      <c r="H259" s="305" t="s">
        <v>432</v>
      </c>
      <c r="I259" s="521" t="s">
        <v>426</v>
      </c>
      <c r="J259" s="221">
        <v>43313</v>
      </c>
      <c r="K259" s="173">
        <v>20</v>
      </c>
      <c r="L259" s="173"/>
      <c r="M259" s="172"/>
      <c r="N259" s="202"/>
      <c r="O259" s="268"/>
      <c r="P259" s="268"/>
      <c r="Q259" s="267"/>
      <c r="R259" s="267"/>
      <c r="S259" s="267"/>
      <c r="T259" s="267"/>
      <c r="U259" s="267"/>
      <c r="V259" s="267"/>
      <c r="W259" s="267"/>
      <c r="X259" s="267"/>
      <c r="Y259" s="267"/>
      <c r="Z259" s="267"/>
      <c r="AA259" s="267"/>
      <c r="AB259" s="267"/>
      <c r="AC259" s="267"/>
      <c r="AD259" s="267"/>
      <c r="AE259" s="267"/>
      <c r="AF259" s="267"/>
      <c r="AG259" s="267"/>
      <c r="AH259" s="267"/>
      <c r="AI259" s="267"/>
      <c r="AJ259" s="267"/>
      <c r="AK259" s="267"/>
      <c r="AL259" s="267"/>
      <c r="AM259" s="267"/>
      <c r="AN259" s="267"/>
      <c r="AO259" s="267"/>
      <c r="AP259" s="267"/>
      <c r="AQ259" s="267"/>
      <c r="AR259" s="267"/>
      <c r="AS259" s="267"/>
      <c r="AT259" s="267"/>
      <c r="AU259" s="267"/>
      <c r="AV259" s="267"/>
      <c r="AW259" s="267"/>
      <c r="AX259" s="267"/>
      <c r="AY259" s="267"/>
      <c r="AZ259" s="267"/>
      <c r="BA259" s="267"/>
      <c r="BB259" s="267"/>
      <c r="BC259" s="267"/>
      <c r="BD259" s="267"/>
      <c r="BE259" s="267"/>
      <c r="BF259" s="267"/>
      <c r="BG259" s="267"/>
      <c r="BH259" s="267"/>
      <c r="BI259" s="267"/>
      <c r="BJ259" s="267"/>
      <c r="BK259" s="267"/>
      <c r="BL259" s="267"/>
      <c r="BM259" s="267"/>
      <c r="BN259" s="202"/>
      <c r="BO259" s="267"/>
      <c r="BP259" s="267"/>
      <c r="BQ259" s="267"/>
      <c r="BR259" s="267"/>
      <c r="BS259" s="267"/>
      <c r="BT259" s="267"/>
      <c r="BU259" s="267"/>
      <c r="BV259" s="267"/>
      <c r="BW259" s="267"/>
      <c r="BX259" s="275"/>
      <c r="BY259" s="267"/>
      <c r="BZ259" s="267"/>
      <c r="CA259" s="267"/>
      <c r="CB259" s="267"/>
      <c r="CC259" s="267"/>
      <c r="CD259" s="267"/>
      <c r="CE259" s="267"/>
      <c r="CF259" s="267"/>
      <c r="CG259" s="267"/>
      <c r="CH259" s="267"/>
      <c r="CI259" s="267"/>
      <c r="CJ259" s="267"/>
      <c r="CK259" s="267"/>
      <c r="CL259" s="267"/>
      <c r="CM259" s="267"/>
      <c r="CN259" s="267"/>
      <c r="CO259" s="267"/>
      <c r="CP259" s="267"/>
      <c r="CQ259" s="267"/>
      <c r="CR259" s="267"/>
      <c r="CS259" s="267"/>
      <c r="CT259" s="267"/>
      <c r="CU259" s="267"/>
      <c r="CV259" s="267"/>
      <c r="CW259" s="267"/>
      <c r="CX259" s="267"/>
      <c r="CY259" s="267"/>
      <c r="CZ259" s="267"/>
      <c r="DA259" s="267"/>
      <c r="DB259" s="202"/>
      <c r="DC259" s="267"/>
      <c r="DD259" s="267"/>
      <c r="DE259" s="267"/>
      <c r="DF259" s="267"/>
      <c r="DG259" s="267"/>
      <c r="DH259" s="267"/>
      <c r="DI259" s="267"/>
      <c r="DJ259" s="267"/>
      <c r="DK259" s="267"/>
      <c r="DL259" s="267"/>
      <c r="DM259" s="267"/>
      <c r="DN259" s="267"/>
      <c r="DO259" s="267"/>
      <c r="DP259" s="267"/>
      <c r="DQ259" s="267"/>
      <c r="DR259" s="267"/>
      <c r="DS259" s="267"/>
      <c r="DT259" s="267"/>
      <c r="DU259" s="267"/>
      <c r="DV259" s="267"/>
      <c r="DW259" s="267"/>
      <c r="DX259" s="267"/>
      <c r="DY259" s="267"/>
      <c r="DZ259" s="267"/>
      <c r="EA259" s="267"/>
      <c r="EB259" s="267"/>
      <c r="EC259" s="267"/>
      <c r="ED259" s="267"/>
      <c r="EE259" s="267"/>
      <c r="EF259" s="267"/>
      <c r="EG259" s="267"/>
      <c r="EH259" s="202"/>
      <c r="EI259" s="267"/>
      <c r="EJ259" s="267"/>
      <c r="EK259" s="267"/>
      <c r="EL259" s="267"/>
      <c r="EM259" s="267"/>
      <c r="EN259" s="267"/>
      <c r="EO259" s="267"/>
      <c r="EP259" s="267"/>
      <c r="EQ259" s="267"/>
      <c r="ER259" s="267"/>
      <c r="ES259" s="267"/>
      <c r="ET259" s="267"/>
      <c r="EU259" s="267"/>
      <c r="EV259" s="267"/>
      <c r="EW259" s="267"/>
      <c r="EX259" s="267"/>
      <c r="EY259" s="267"/>
      <c r="EZ259" s="267"/>
      <c r="FA259" s="267"/>
      <c r="FB259" s="267"/>
      <c r="FC259" s="267"/>
      <c r="FD259" s="267"/>
      <c r="FE259" s="267"/>
      <c r="FF259" s="267"/>
      <c r="FG259" s="267"/>
      <c r="FH259" s="267"/>
      <c r="FI259" s="267"/>
      <c r="FJ259" s="267"/>
      <c r="FK259" s="267"/>
      <c r="FL259" s="267"/>
      <c r="FM259" s="267"/>
      <c r="FN259" s="267"/>
      <c r="FO259" s="267"/>
      <c r="FP259" s="267"/>
      <c r="FQ259" s="267"/>
      <c r="FR259" s="267"/>
      <c r="FS259" s="267"/>
      <c r="FT259" s="267"/>
      <c r="FU259" s="267"/>
      <c r="FV259" s="267"/>
      <c r="FW259" s="267"/>
      <c r="FX259" s="267"/>
      <c r="FY259" s="267"/>
      <c r="FZ259" s="267"/>
      <c r="GA259" s="275"/>
      <c r="GB259" s="267"/>
      <c r="GC259" s="267"/>
      <c r="GD259" s="267"/>
      <c r="GE259" s="267"/>
      <c r="GF259" s="267"/>
      <c r="GG259" s="275"/>
      <c r="GH259" s="275"/>
      <c r="GI259" s="269"/>
      <c r="GJ259" s="269"/>
      <c r="GK259" s="270"/>
      <c r="GL259" s="270"/>
      <c r="GM259" s="269"/>
      <c r="GN259" s="269"/>
      <c r="GO259" s="269"/>
      <c r="GP259" s="269"/>
      <c r="GQ259" s="269"/>
      <c r="GR259" s="270"/>
      <c r="GS259" s="269"/>
      <c r="GT259" s="269"/>
      <c r="GU259" s="269"/>
      <c r="GV259" s="269"/>
      <c r="GW259" s="269"/>
      <c r="GX259" s="270"/>
      <c r="GY259" s="269"/>
      <c r="GZ259" s="269"/>
      <c r="HA259" s="269"/>
      <c r="HB259" s="269"/>
      <c r="HC259" s="269"/>
      <c r="HD259" s="269"/>
      <c r="HE259" s="269"/>
      <c r="HF259" s="269"/>
      <c r="HG259" s="269"/>
      <c r="HH259" s="269"/>
      <c r="HI259" s="269"/>
      <c r="HJ259" s="269"/>
      <c r="HK259" s="269"/>
      <c r="HL259" s="269"/>
      <c r="HM259" s="269"/>
      <c r="HN259" s="269"/>
      <c r="HO259" s="269"/>
      <c r="HP259" s="269"/>
      <c r="HQ259" s="269"/>
      <c r="HR259" s="269"/>
      <c r="HS259" s="269"/>
      <c r="HT259" s="269"/>
      <c r="HU259" s="269"/>
      <c r="HV259" s="269"/>
      <c r="HW259" s="269"/>
      <c r="HX259" s="269"/>
      <c r="HY259" s="270"/>
      <c r="HZ259" s="270"/>
      <c r="IA259" s="270"/>
      <c r="IB259" s="269"/>
      <c r="IC259" s="269"/>
      <c r="ID259" s="269"/>
      <c r="IE259" s="269"/>
      <c r="IF259" s="269"/>
      <c r="IG259" s="270"/>
      <c r="IH259" s="269"/>
      <c r="II259" s="269"/>
      <c r="IJ259" s="269"/>
      <c r="IK259" s="269"/>
      <c r="IL259" s="269"/>
      <c r="IM259" s="269"/>
      <c r="IN259" s="269"/>
      <c r="IO259" s="269"/>
      <c r="IP259" s="269"/>
      <c r="IQ259" s="269"/>
      <c r="IR259" s="269"/>
      <c r="IS259" s="269"/>
      <c r="IT259" s="269"/>
      <c r="IU259" s="269"/>
      <c r="IV259" s="269"/>
      <c r="IW259" s="269"/>
      <c r="IX259" s="269"/>
      <c r="IY259" s="270"/>
    </row>
    <row r="260" spans="1:259" s="297" customFormat="1" ht="25.5">
      <c r="A260" s="502"/>
      <c r="B260" s="167" t="s">
        <v>72</v>
      </c>
      <c r="C260" s="271" t="s">
        <v>433</v>
      </c>
      <c r="D260" s="469" t="s">
        <v>424</v>
      </c>
      <c r="E260" s="184" t="s">
        <v>434</v>
      </c>
      <c r="F260" s="250" t="s">
        <v>272</v>
      </c>
      <c r="G260" s="250" t="s">
        <v>273</v>
      </c>
      <c r="H260" s="305" t="s">
        <v>435</v>
      </c>
      <c r="I260" s="521" t="s">
        <v>426</v>
      </c>
      <c r="J260" s="221">
        <v>43313</v>
      </c>
      <c r="K260" s="173">
        <v>20</v>
      </c>
      <c r="L260" s="173"/>
      <c r="M260" s="172"/>
      <c r="N260" s="202"/>
      <c r="O260" s="268"/>
      <c r="P260" s="268"/>
      <c r="Q260" s="267"/>
      <c r="R260" s="267"/>
      <c r="S260" s="267"/>
      <c r="T260" s="267"/>
      <c r="U260" s="267"/>
      <c r="V260" s="267"/>
      <c r="W260" s="267"/>
      <c r="X260" s="267"/>
      <c r="Y260" s="267"/>
      <c r="Z260" s="267"/>
      <c r="AA260" s="267"/>
      <c r="AB260" s="267"/>
      <c r="AC260" s="267"/>
      <c r="AD260" s="267"/>
      <c r="AE260" s="267"/>
      <c r="AF260" s="267"/>
      <c r="AG260" s="267"/>
      <c r="AH260" s="267"/>
      <c r="AI260" s="267"/>
      <c r="AJ260" s="267"/>
      <c r="AK260" s="267"/>
      <c r="AL260" s="267"/>
      <c r="AM260" s="267"/>
      <c r="AN260" s="267"/>
      <c r="AO260" s="267"/>
      <c r="AP260" s="267"/>
      <c r="AQ260" s="267"/>
      <c r="AR260" s="267"/>
      <c r="AS260" s="267"/>
      <c r="AT260" s="267"/>
      <c r="AU260" s="267"/>
      <c r="AV260" s="267"/>
      <c r="AW260" s="267"/>
      <c r="AX260" s="267"/>
      <c r="AY260" s="267"/>
      <c r="AZ260" s="267"/>
      <c r="BA260" s="267"/>
      <c r="BB260" s="267"/>
      <c r="BC260" s="267"/>
      <c r="BD260" s="267"/>
      <c r="BE260" s="267"/>
      <c r="BF260" s="267"/>
      <c r="BG260" s="267"/>
      <c r="BH260" s="267"/>
      <c r="BI260" s="267"/>
      <c r="BJ260" s="267"/>
      <c r="BK260" s="267"/>
      <c r="BL260" s="267"/>
      <c r="BM260" s="267"/>
      <c r="BN260" s="202"/>
      <c r="BO260" s="267"/>
      <c r="BP260" s="267"/>
      <c r="BQ260" s="267"/>
      <c r="BR260" s="267"/>
      <c r="BS260" s="267"/>
      <c r="BT260" s="267"/>
      <c r="BU260" s="267"/>
      <c r="BV260" s="267"/>
      <c r="BW260" s="267"/>
      <c r="BX260" s="275"/>
      <c r="BY260" s="267"/>
      <c r="BZ260" s="267"/>
      <c r="CA260" s="267"/>
      <c r="CB260" s="267"/>
      <c r="CC260" s="267"/>
      <c r="CD260" s="267"/>
      <c r="CE260" s="267"/>
      <c r="CF260" s="267"/>
      <c r="CG260" s="267"/>
      <c r="CH260" s="267"/>
      <c r="CI260" s="267"/>
      <c r="CJ260" s="267"/>
      <c r="CK260" s="267"/>
      <c r="CL260" s="267"/>
      <c r="CM260" s="267"/>
      <c r="CN260" s="267"/>
      <c r="CO260" s="267"/>
      <c r="CP260" s="267"/>
      <c r="CQ260" s="267"/>
      <c r="CR260" s="267"/>
      <c r="CS260" s="267"/>
      <c r="CT260" s="267"/>
      <c r="CU260" s="267"/>
      <c r="CV260" s="267"/>
      <c r="CW260" s="267"/>
      <c r="CX260" s="267"/>
      <c r="CY260" s="267"/>
      <c r="CZ260" s="267"/>
      <c r="DA260" s="267"/>
      <c r="DB260" s="202"/>
      <c r="DC260" s="267"/>
      <c r="DD260" s="267"/>
      <c r="DE260" s="267"/>
      <c r="DF260" s="267"/>
      <c r="DG260" s="267"/>
      <c r="DH260" s="267"/>
      <c r="DI260" s="267"/>
      <c r="DJ260" s="267"/>
      <c r="DK260" s="267"/>
      <c r="DL260" s="267"/>
      <c r="DM260" s="267"/>
      <c r="DN260" s="267"/>
      <c r="DO260" s="267"/>
      <c r="DP260" s="267"/>
      <c r="DQ260" s="267"/>
      <c r="DR260" s="267"/>
      <c r="DS260" s="267"/>
      <c r="DT260" s="267"/>
      <c r="DU260" s="267"/>
      <c r="DV260" s="267"/>
      <c r="DW260" s="267"/>
      <c r="DX260" s="267"/>
      <c r="DY260" s="267"/>
      <c r="DZ260" s="267"/>
      <c r="EA260" s="267"/>
      <c r="EB260" s="267"/>
      <c r="EC260" s="267"/>
      <c r="ED260" s="267"/>
      <c r="EE260" s="267"/>
      <c r="EF260" s="267"/>
      <c r="EG260" s="267"/>
      <c r="EH260" s="202"/>
      <c r="EI260" s="267"/>
      <c r="EJ260" s="267"/>
      <c r="EK260" s="267"/>
      <c r="EL260" s="267"/>
      <c r="EM260" s="267"/>
      <c r="EN260" s="267"/>
      <c r="EO260" s="267"/>
      <c r="EP260" s="267"/>
      <c r="EQ260" s="267"/>
      <c r="ER260" s="267"/>
      <c r="ES260" s="267"/>
      <c r="ET260" s="267"/>
      <c r="EU260" s="267"/>
      <c r="EV260" s="267"/>
      <c r="EW260" s="267"/>
      <c r="EX260" s="267"/>
      <c r="EY260" s="267"/>
      <c r="EZ260" s="267"/>
      <c r="FA260" s="267"/>
      <c r="FB260" s="267"/>
      <c r="FC260" s="267"/>
      <c r="FD260" s="267"/>
      <c r="FE260" s="267"/>
      <c r="FF260" s="267"/>
      <c r="FG260" s="267"/>
      <c r="FH260" s="267"/>
      <c r="FI260" s="267"/>
      <c r="FJ260" s="267"/>
      <c r="FK260" s="267"/>
      <c r="FL260" s="267"/>
      <c r="FM260" s="267"/>
      <c r="FN260" s="267"/>
      <c r="FO260" s="267"/>
      <c r="FP260" s="267"/>
      <c r="FQ260" s="267"/>
      <c r="FR260" s="267"/>
      <c r="FS260" s="267"/>
      <c r="FT260" s="267"/>
      <c r="FU260" s="267"/>
      <c r="FV260" s="267"/>
      <c r="FW260" s="267"/>
      <c r="FX260" s="267"/>
      <c r="FY260" s="267"/>
      <c r="FZ260" s="267"/>
      <c r="GA260" s="275"/>
      <c r="GB260" s="267"/>
      <c r="GC260" s="267"/>
      <c r="GD260" s="267"/>
      <c r="GE260" s="267"/>
      <c r="GF260" s="267"/>
      <c r="GG260" s="275"/>
      <c r="GH260" s="275"/>
      <c r="GI260" s="269"/>
      <c r="GJ260" s="269"/>
      <c r="GK260" s="270"/>
      <c r="GL260" s="270"/>
      <c r="GM260" s="269"/>
      <c r="GN260" s="269"/>
      <c r="GO260" s="269"/>
      <c r="GP260" s="269"/>
      <c r="GQ260" s="269"/>
      <c r="GR260" s="270"/>
      <c r="GS260" s="269"/>
      <c r="GT260" s="269"/>
      <c r="GU260" s="269"/>
      <c r="GV260" s="269"/>
      <c r="GW260" s="269"/>
      <c r="GX260" s="270"/>
      <c r="GY260" s="269"/>
      <c r="GZ260" s="269"/>
      <c r="HA260" s="269"/>
      <c r="HB260" s="269"/>
      <c r="HC260" s="269"/>
      <c r="HD260" s="269"/>
      <c r="HE260" s="269"/>
      <c r="HF260" s="269"/>
      <c r="HG260" s="269"/>
      <c r="HH260" s="269"/>
      <c r="HI260" s="269"/>
      <c r="HJ260" s="269"/>
      <c r="HK260" s="269"/>
      <c r="HL260" s="269"/>
      <c r="HM260" s="269"/>
      <c r="HN260" s="269"/>
      <c r="HO260" s="269"/>
      <c r="HP260" s="269"/>
      <c r="HQ260" s="269"/>
      <c r="HR260" s="269"/>
      <c r="HS260" s="269"/>
      <c r="HT260" s="269"/>
      <c r="HU260" s="269"/>
      <c r="HV260" s="269"/>
      <c r="HW260" s="269"/>
      <c r="HX260" s="269"/>
      <c r="HY260" s="270"/>
      <c r="HZ260" s="270"/>
      <c r="IA260" s="270"/>
      <c r="IB260" s="269"/>
      <c r="IC260" s="269"/>
      <c r="ID260" s="269"/>
      <c r="IE260" s="269"/>
      <c r="IF260" s="269"/>
      <c r="IG260" s="270"/>
      <c r="IH260" s="269"/>
      <c r="II260" s="269"/>
      <c r="IJ260" s="269"/>
      <c r="IK260" s="269"/>
      <c r="IL260" s="269"/>
      <c r="IM260" s="269"/>
      <c r="IN260" s="269"/>
      <c r="IO260" s="269"/>
      <c r="IP260" s="269"/>
      <c r="IQ260" s="269"/>
      <c r="IR260" s="269"/>
      <c r="IS260" s="269"/>
      <c r="IT260" s="269"/>
      <c r="IU260" s="269"/>
      <c r="IV260" s="269"/>
      <c r="IW260" s="269"/>
      <c r="IX260" s="269"/>
      <c r="IY260" s="270"/>
    </row>
    <row r="261" spans="1:259" s="297" customFormat="1" ht="25.5">
      <c r="A261" s="502">
        <v>7</v>
      </c>
      <c r="B261" s="167" t="s">
        <v>72</v>
      </c>
      <c r="C261" s="271" t="s">
        <v>436</v>
      </c>
      <c r="D261" s="469" t="s">
        <v>437</v>
      </c>
      <c r="E261" s="184" t="s">
        <v>278</v>
      </c>
      <c r="F261" s="250" t="s">
        <v>272</v>
      </c>
      <c r="G261" s="250" t="s">
        <v>273</v>
      </c>
      <c r="H261" s="305" t="s">
        <v>438</v>
      </c>
      <c r="I261" s="521" t="s">
        <v>439</v>
      </c>
      <c r="J261" s="221">
        <v>43313</v>
      </c>
      <c r="K261" s="173">
        <v>20</v>
      </c>
      <c r="L261" s="173"/>
      <c r="M261" s="172"/>
      <c r="N261" s="202"/>
      <c r="O261" s="268"/>
      <c r="P261" s="268"/>
      <c r="Q261" s="267"/>
      <c r="R261" s="267"/>
      <c r="S261" s="267"/>
      <c r="T261" s="267"/>
      <c r="U261" s="267"/>
      <c r="V261" s="267"/>
      <c r="W261" s="267"/>
      <c r="X261" s="267"/>
      <c r="Y261" s="267"/>
      <c r="Z261" s="267"/>
      <c r="AA261" s="267"/>
      <c r="AB261" s="267"/>
      <c r="AC261" s="267"/>
      <c r="AD261" s="267"/>
      <c r="AE261" s="267"/>
      <c r="AF261" s="267"/>
      <c r="AG261" s="267"/>
      <c r="AH261" s="267"/>
      <c r="AI261" s="267"/>
      <c r="AJ261" s="267"/>
      <c r="AK261" s="267"/>
      <c r="AL261" s="267"/>
      <c r="AM261" s="267"/>
      <c r="AN261" s="267"/>
      <c r="AO261" s="267"/>
      <c r="AP261" s="267"/>
      <c r="AQ261" s="267"/>
      <c r="AR261" s="267"/>
      <c r="AS261" s="267"/>
      <c r="AT261" s="267"/>
      <c r="AU261" s="267"/>
      <c r="AV261" s="267"/>
      <c r="AW261" s="267"/>
      <c r="AX261" s="267"/>
      <c r="AY261" s="267"/>
      <c r="AZ261" s="267"/>
      <c r="BA261" s="267"/>
      <c r="BB261" s="267"/>
      <c r="BC261" s="267"/>
      <c r="BD261" s="267"/>
      <c r="BE261" s="267"/>
      <c r="BF261" s="267"/>
      <c r="BG261" s="267"/>
      <c r="BH261" s="267"/>
      <c r="BI261" s="267"/>
      <c r="BJ261" s="267"/>
      <c r="BK261" s="267"/>
      <c r="BL261" s="267"/>
      <c r="BM261" s="267"/>
      <c r="BN261" s="202"/>
      <c r="BO261" s="267"/>
      <c r="BP261" s="267"/>
      <c r="BQ261" s="267"/>
      <c r="BR261" s="267"/>
      <c r="BS261" s="267"/>
      <c r="BT261" s="267"/>
      <c r="BU261" s="267"/>
      <c r="BV261" s="267"/>
      <c r="BW261" s="267"/>
      <c r="BX261" s="275"/>
      <c r="BY261" s="267"/>
      <c r="BZ261" s="267"/>
      <c r="CA261" s="267"/>
      <c r="CB261" s="267"/>
      <c r="CC261" s="267"/>
      <c r="CD261" s="267"/>
      <c r="CE261" s="267"/>
      <c r="CF261" s="267"/>
      <c r="CG261" s="267"/>
      <c r="CH261" s="267"/>
      <c r="CI261" s="267"/>
      <c r="CJ261" s="267"/>
      <c r="CK261" s="267"/>
      <c r="CL261" s="267"/>
      <c r="CM261" s="267"/>
      <c r="CN261" s="267"/>
      <c r="CO261" s="267"/>
      <c r="CP261" s="267"/>
      <c r="CQ261" s="267"/>
      <c r="CR261" s="267"/>
      <c r="CS261" s="267"/>
      <c r="CT261" s="267"/>
      <c r="CU261" s="267"/>
      <c r="CV261" s="267"/>
      <c r="CW261" s="267"/>
      <c r="CX261" s="267"/>
      <c r="CY261" s="267"/>
      <c r="CZ261" s="267"/>
      <c r="DA261" s="267"/>
      <c r="DB261" s="202"/>
      <c r="DC261" s="267"/>
      <c r="DD261" s="267"/>
      <c r="DE261" s="267"/>
      <c r="DF261" s="267"/>
      <c r="DG261" s="267"/>
      <c r="DH261" s="267"/>
      <c r="DI261" s="267"/>
      <c r="DJ261" s="267"/>
      <c r="DK261" s="267"/>
      <c r="DL261" s="267"/>
      <c r="DM261" s="267"/>
      <c r="DN261" s="267"/>
      <c r="DO261" s="267"/>
      <c r="DP261" s="267"/>
      <c r="DQ261" s="267"/>
      <c r="DR261" s="267"/>
      <c r="DS261" s="267"/>
      <c r="DT261" s="267"/>
      <c r="DU261" s="267"/>
      <c r="DV261" s="267"/>
      <c r="DW261" s="267"/>
      <c r="DX261" s="267"/>
      <c r="DY261" s="267"/>
      <c r="DZ261" s="267"/>
      <c r="EA261" s="267"/>
      <c r="EB261" s="267"/>
      <c r="EC261" s="267"/>
      <c r="ED261" s="267"/>
      <c r="EE261" s="267"/>
      <c r="EF261" s="267"/>
      <c r="EG261" s="267"/>
      <c r="EH261" s="202"/>
      <c r="EI261" s="267"/>
      <c r="EJ261" s="267"/>
      <c r="EK261" s="267"/>
      <c r="EL261" s="267"/>
      <c r="EM261" s="267"/>
      <c r="EN261" s="267"/>
      <c r="EO261" s="267"/>
      <c r="EP261" s="267"/>
      <c r="EQ261" s="267"/>
      <c r="ER261" s="267"/>
      <c r="ES261" s="267"/>
      <c r="ET261" s="267"/>
      <c r="EU261" s="267"/>
      <c r="EV261" s="267"/>
      <c r="EW261" s="267"/>
      <c r="EX261" s="267"/>
      <c r="EY261" s="267"/>
      <c r="EZ261" s="267"/>
      <c r="FA261" s="267"/>
      <c r="FB261" s="267"/>
      <c r="FC261" s="267"/>
      <c r="FD261" s="267"/>
      <c r="FE261" s="267"/>
      <c r="FF261" s="267"/>
      <c r="FG261" s="267"/>
      <c r="FH261" s="267"/>
      <c r="FI261" s="267"/>
      <c r="FJ261" s="267"/>
      <c r="FK261" s="267"/>
      <c r="FL261" s="267"/>
      <c r="FM261" s="267"/>
      <c r="FN261" s="267"/>
      <c r="FO261" s="267"/>
      <c r="FP261" s="267"/>
      <c r="FQ261" s="267"/>
      <c r="FR261" s="267"/>
      <c r="FS261" s="267"/>
      <c r="FT261" s="267"/>
      <c r="FU261" s="267"/>
      <c r="FV261" s="267"/>
      <c r="FW261" s="267"/>
      <c r="FX261" s="267"/>
      <c r="FY261" s="267"/>
      <c r="FZ261" s="267"/>
      <c r="GA261" s="275"/>
      <c r="GB261" s="267"/>
      <c r="GC261" s="267"/>
      <c r="GD261" s="267"/>
      <c r="GE261" s="267"/>
      <c r="GF261" s="267"/>
      <c r="GG261" s="275"/>
      <c r="GH261" s="275"/>
      <c r="GI261" s="269"/>
      <c r="GJ261" s="269"/>
      <c r="GK261" s="270"/>
      <c r="GL261" s="270"/>
      <c r="GM261" s="269"/>
      <c r="GN261" s="269"/>
      <c r="GO261" s="269"/>
      <c r="GP261" s="269"/>
      <c r="GQ261" s="269"/>
      <c r="GR261" s="270"/>
      <c r="GS261" s="269"/>
      <c r="GT261" s="269"/>
      <c r="GU261" s="269"/>
      <c r="GV261" s="269"/>
      <c r="GW261" s="269"/>
      <c r="GX261" s="270"/>
      <c r="GY261" s="269"/>
      <c r="GZ261" s="269"/>
      <c r="HA261" s="269"/>
      <c r="HB261" s="269"/>
      <c r="HC261" s="269"/>
      <c r="HD261" s="269"/>
      <c r="HE261" s="269"/>
      <c r="HF261" s="269"/>
      <c r="HG261" s="269"/>
      <c r="HH261" s="269"/>
      <c r="HI261" s="269"/>
      <c r="HJ261" s="269"/>
      <c r="HK261" s="269"/>
      <c r="HL261" s="269"/>
      <c r="HM261" s="269"/>
      <c r="HN261" s="269"/>
      <c r="HO261" s="269"/>
      <c r="HP261" s="269"/>
      <c r="HQ261" s="269"/>
      <c r="HR261" s="269"/>
      <c r="HS261" s="269"/>
      <c r="HT261" s="269"/>
      <c r="HU261" s="269"/>
      <c r="HV261" s="269"/>
      <c r="HW261" s="269"/>
      <c r="HX261" s="269"/>
      <c r="HY261" s="270"/>
      <c r="HZ261" s="270"/>
      <c r="IA261" s="270"/>
      <c r="IB261" s="269"/>
      <c r="IC261" s="269"/>
      <c r="ID261" s="269"/>
      <c r="IE261" s="269"/>
      <c r="IF261" s="269"/>
      <c r="IG261" s="270"/>
      <c r="IH261" s="269"/>
      <c r="II261" s="269"/>
      <c r="IJ261" s="269"/>
      <c r="IK261" s="269"/>
      <c r="IL261" s="269"/>
      <c r="IM261" s="269"/>
      <c r="IN261" s="269"/>
      <c r="IO261" s="269"/>
      <c r="IP261" s="269"/>
      <c r="IQ261" s="269"/>
      <c r="IR261" s="269"/>
      <c r="IS261" s="269"/>
      <c r="IT261" s="269"/>
      <c r="IU261" s="269"/>
      <c r="IV261" s="269"/>
      <c r="IW261" s="269"/>
      <c r="IX261" s="269"/>
      <c r="IY261" s="270"/>
    </row>
    <row r="262" spans="1:259" s="297" customFormat="1" ht="25.5">
      <c r="A262" s="502"/>
      <c r="B262" s="167" t="s">
        <v>72</v>
      </c>
      <c r="C262" s="271" t="s">
        <v>436</v>
      </c>
      <c r="D262" s="469" t="s">
        <v>437</v>
      </c>
      <c r="E262" s="184" t="s">
        <v>411</v>
      </c>
      <c r="F262" s="250" t="s">
        <v>272</v>
      </c>
      <c r="G262" s="250" t="s">
        <v>273</v>
      </c>
      <c r="H262" s="305" t="s">
        <v>440</v>
      </c>
      <c r="I262" s="521" t="s">
        <v>439</v>
      </c>
      <c r="J262" s="221">
        <v>43313</v>
      </c>
      <c r="K262" s="173">
        <v>20</v>
      </c>
      <c r="L262" s="173"/>
      <c r="M262" s="172"/>
      <c r="N262" s="202"/>
      <c r="O262" s="268"/>
      <c r="P262" s="268"/>
      <c r="Q262" s="267"/>
      <c r="R262" s="267"/>
      <c r="S262" s="267"/>
      <c r="T262" s="267"/>
      <c r="U262" s="267"/>
      <c r="V262" s="267"/>
      <c r="W262" s="267"/>
      <c r="X262" s="267"/>
      <c r="Y262" s="267"/>
      <c r="Z262" s="267"/>
      <c r="AA262" s="267"/>
      <c r="AB262" s="267"/>
      <c r="AC262" s="267"/>
      <c r="AD262" s="267"/>
      <c r="AE262" s="267"/>
      <c r="AF262" s="267"/>
      <c r="AG262" s="267"/>
      <c r="AH262" s="267"/>
      <c r="AI262" s="267"/>
      <c r="AJ262" s="267"/>
      <c r="AK262" s="267"/>
      <c r="AL262" s="267"/>
      <c r="AM262" s="267"/>
      <c r="AN262" s="267"/>
      <c r="AO262" s="267"/>
      <c r="AP262" s="267"/>
      <c r="AQ262" s="267"/>
      <c r="AR262" s="267"/>
      <c r="AS262" s="267"/>
      <c r="AT262" s="267"/>
      <c r="AU262" s="267"/>
      <c r="AV262" s="267"/>
      <c r="AW262" s="267"/>
      <c r="AX262" s="267"/>
      <c r="AY262" s="267"/>
      <c r="AZ262" s="267"/>
      <c r="BA262" s="267"/>
      <c r="BB262" s="267"/>
      <c r="BC262" s="267"/>
      <c r="BD262" s="267"/>
      <c r="BE262" s="267"/>
      <c r="BF262" s="267"/>
      <c r="BG262" s="267"/>
      <c r="BH262" s="267"/>
      <c r="BI262" s="267"/>
      <c r="BJ262" s="267"/>
      <c r="BK262" s="267"/>
      <c r="BL262" s="267"/>
      <c r="BM262" s="267"/>
      <c r="BN262" s="202"/>
      <c r="BO262" s="267"/>
      <c r="BP262" s="267"/>
      <c r="BQ262" s="267"/>
      <c r="BR262" s="267"/>
      <c r="BS262" s="267"/>
      <c r="BT262" s="267"/>
      <c r="BU262" s="267"/>
      <c r="BV262" s="267"/>
      <c r="BW262" s="267"/>
      <c r="BX262" s="275"/>
      <c r="BY262" s="267"/>
      <c r="BZ262" s="267"/>
      <c r="CA262" s="267"/>
      <c r="CB262" s="267"/>
      <c r="CC262" s="267"/>
      <c r="CD262" s="267"/>
      <c r="CE262" s="267"/>
      <c r="CF262" s="267"/>
      <c r="CG262" s="267"/>
      <c r="CH262" s="267"/>
      <c r="CI262" s="267"/>
      <c r="CJ262" s="267"/>
      <c r="CK262" s="267"/>
      <c r="CL262" s="267"/>
      <c r="CM262" s="267"/>
      <c r="CN262" s="267"/>
      <c r="CO262" s="267"/>
      <c r="CP262" s="267"/>
      <c r="CQ262" s="267"/>
      <c r="CR262" s="267"/>
      <c r="CS262" s="267"/>
      <c r="CT262" s="267"/>
      <c r="CU262" s="267"/>
      <c r="CV262" s="267"/>
      <c r="CW262" s="267"/>
      <c r="CX262" s="267"/>
      <c r="CY262" s="267"/>
      <c r="CZ262" s="267"/>
      <c r="DA262" s="267"/>
      <c r="DB262" s="202"/>
      <c r="DC262" s="267"/>
      <c r="DD262" s="267"/>
      <c r="DE262" s="267"/>
      <c r="DF262" s="267"/>
      <c r="DG262" s="267"/>
      <c r="DH262" s="267"/>
      <c r="DI262" s="267"/>
      <c r="DJ262" s="267"/>
      <c r="DK262" s="267"/>
      <c r="DL262" s="267"/>
      <c r="DM262" s="267"/>
      <c r="DN262" s="267"/>
      <c r="DO262" s="267"/>
      <c r="DP262" s="267"/>
      <c r="DQ262" s="267"/>
      <c r="DR262" s="267"/>
      <c r="DS262" s="267"/>
      <c r="DT262" s="267"/>
      <c r="DU262" s="267"/>
      <c r="DV262" s="267"/>
      <c r="DW262" s="267"/>
      <c r="DX262" s="267"/>
      <c r="DY262" s="267"/>
      <c r="DZ262" s="267"/>
      <c r="EA262" s="267"/>
      <c r="EB262" s="267"/>
      <c r="EC262" s="267"/>
      <c r="ED262" s="267"/>
      <c r="EE262" s="267"/>
      <c r="EF262" s="267"/>
      <c r="EG262" s="267"/>
      <c r="EH262" s="202"/>
      <c r="EI262" s="267"/>
      <c r="EJ262" s="267"/>
      <c r="EK262" s="267"/>
      <c r="EL262" s="267"/>
      <c r="EM262" s="267"/>
      <c r="EN262" s="267"/>
      <c r="EO262" s="267"/>
      <c r="EP262" s="267"/>
      <c r="EQ262" s="267"/>
      <c r="ER262" s="267"/>
      <c r="ES262" s="267"/>
      <c r="ET262" s="267"/>
      <c r="EU262" s="267"/>
      <c r="EV262" s="267"/>
      <c r="EW262" s="267"/>
      <c r="EX262" s="267"/>
      <c r="EY262" s="267"/>
      <c r="EZ262" s="267"/>
      <c r="FA262" s="267"/>
      <c r="FB262" s="267"/>
      <c r="FC262" s="267"/>
      <c r="FD262" s="267"/>
      <c r="FE262" s="267"/>
      <c r="FF262" s="267"/>
      <c r="FG262" s="267"/>
      <c r="FH262" s="267"/>
      <c r="FI262" s="267"/>
      <c r="FJ262" s="267"/>
      <c r="FK262" s="267"/>
      <c r="FL262" s="267"/>
      <c r="FM262" s="267"/>
      <c r="FN262" s="267"/>
      <c r="FO262" s="267"/>
      <c r="FP262" s="267"/>
      <c r="FQ262" s="267"/>
      <c r="FR262" s="267"/>
      <c r="FS262" s="267"/>
      <c r="FT262" s="267"/>
      <c r="FU262" s="267"/>
      <c r="FV262" s="267"/>
      <c r="FW262" s="267"/>
      <c r="FX262" s="267"/>
      <c r="FY262" s="267"/>
      <c r="FZ262" s="267"/>
      <c r="GA262" s="275"/>
      <c r="GB262" s="267"/>
      <c r="GC262" s="267"/>
      <c r="GD262" s="267"/>
      <c r="GE262" s="267"/>
      <c r="GF262" s="267"/>
      <c r="GG262" s="275"/>
      <c r="GH262" s="275"/>
      <c r="GI262" s="269"/>
      <c r="GJ262" s="269"/>
      <c r="GK262" s="270"/>
      <c r="GL262" s="270"/>
      <c r="GM262" s="269"/>
      <c r="GN262" s="269"/>
      <c r="GO262" s="269"/>
      <c r="GP262" s="269"/>
      <c r="GQ262" s="269"/>
      <c r="GR262" s="270"/>
      <c r="GS262" s="269"/>
      <c r="GT262" s="269"/>
      <c r="GU262" s="269"/>
      <c r="GV262" s="269"/>
      <c r="GW262" s="269"/>
      <c r="GX262" s="270"/>
      <c r="GY262" s="269"/>
      <c r="GZ262" s="269"/>
      <c r="HA262" s="269"/>
      <c r="HB262" s="269"/>
      <c r="HC262" s="269"/>
      <c r="HD262" s="269"/>
      <c r="HE262" s="269"/>
      <c r="HF262" s="269"/>
      <c r="HG262" s="269"/>
      <c r="HH262" s="269"/>
      <c r="HI262" s="269"/>
      <c r="HJ262" s="269"/>
      <c r="HK262" s="269"/>
      <c r="HL262" s="269"/>
      <c r="HM262" s="269"/>
      <c r="HN262" s="269"/>
      <c r="HO262" s="269"/>
      <c r="HP262" s="269"/>
      <c r="HQ262" s="269"/>
      <c r="HR262" s="269"/>
      <c r="HS262" s="269"/>
      <c r="HT262" s="269"/>
      <c r="HU262" s="269"/>
      <c r="HV262" s="269"/>
      <c r="HW262" s="269"/>
      <c r="HX262" s="269"/>
      <c r="HY262" s="270"/>
      <c r="HZ262" s="270"/>
      <c r="IA262" s="270"/>
      <c r="IB262" s="269"/>
      <c r="IC262" s="269"/>
      <c r="ID262" s="269"/>
      <c r="IE262" s="269"/>
      <c r="IF262" s="269"/>
      <c r="IG262" s="270"/>
      <c r="IH262" s="269"/>
      <c r="II262" s="269"/>
      <c r="IJ262" s="269"/>
      <c r="IK262" s="269"/>
      <c r="IL262" s="269"/>
      <c r="IM262" s="269"/>
      <c r="IN262" s="269"/>
      <c r="IO262" s="269"/>
      <c r="IP262" s="269"/>
      <c r="IQ262" s="269"/>
      <c r="IR262" s="269"/>
      <c r="IS262" s="269"/>
      <c r="IT262" s="269"/>
      <c r="IU262" s="269"/>
      <c r="IV262" s="269"/>
      <c r="IW262" s="269"/>
      <c r="IX262" s="269"/>
      <c r="IY262" s="270"/>
    </row>
    <row r="263" spans="1:259" s="297" customFormat="1" ht="25.5">
      <c r="A263" s="502"/>
      <c r="B263" s="167" t="s">
        <v>72</v>
      </c>
      <c r="C263" s="271" t="s">
        <v>441</v>
      </c>
      <c r="D263" s="469" t="s">
        <v>437</v>
      </c>
      <c r="E263" s="184" t="s">
        <v>442</v>
      </c>
      <c r="F263" s="250" t="s">
        <v>272</v>
      </c>
      <c r="G263" s="250" t="s">
        <v>273</v>
      </c>
      <c r="H263" s="305" t="s">
        <v>443</v>
      </c>
      <c r="I263" s="521" t="s">
        <v>439</v>
      </c>
      <c r="J263" s="221">
        <v>43313</v>
      </c>
      <c r="K263" s="173">
        <v>20</v>
      </c>
      <c r="L263" s="173"/>
      <c r="M263" s="172"/>
      <c r="N263" s="202"/>
      <c r="O263" s="268"/>
      <c r="P263" s="268"/>
      <c r="Q263" s="267"/>
      <c r="R263" s="267"/>
      <c r="S263" s="267"/>
      <c r="T263" s="267"/>
      <c r="U263" s="267"/>
      <c r="V263" s="267"/>
      <c r="W263" s="267"/>
      <c r="X263" s="267"/>
      <c r="Y263" s="267"/>
      <c r="Z263" s="267"/>
      <c r="AA263" s="267"/>
      <c r="AB263" s="267"/>
      <c r="AC263" s="267"/>
      <c r="AD263" s="267"/>
      <c r="AE263" s="267"/>
      <c r="AF263" s="267"/>
      <c r="AG263" s="267"/>
      <c r="AH263" s="267"/>
      <c r="AI263" s="267"/>
      <c r="AJ263" s="267"/>
      <c r="AK263" s="267"/>
      <c r="AL263" s="267"/>
      <c r="AM263" s="267"/>
      <c r="AN263" s="267"/>
      <c r="AO263" s="267"/>
      <c r="AP263" s="267"/>
      <c r="AQ263" s="267"/>
      <c r="AR263" s="267"/>
      <c r="AS263" s="267"/>
      <c r="AT263" s="267"/>
      <c r="AU263" s="267"/>
      <c r="AV263" s="267"/>
      <c r="AW263" s="267"/>
      <c r="AX263" s="267"/>
      <c r="AY263" s="267"/>
      <c r="AZ263" s="267"/>
      <c r="BA263" s="267"/>
      <c r="BB263" s="267"/>
      <c r="BC263" s="267"/>
      <c r="BD263" s="267"/>
      <c r="BE263" s="267"/>
      <c r="BF263" s="267"/>
      <c r="BG263" s="267"/>
      <c r="BH263" s="267"/>
      <c r="BI263" s="267"/>
      <c r="BJ263" s="267"/>
      <c r="BK263" s="267"/>
      <c r="BL263" s="267"/>
      <c r="BM263" s="267"/>
      <c r="BN263" s="202"/>
      <c r="BO263" s="267"/>
      <c r="BP263" s="267"/>
      <c r="BQ263" s="267"/>
      <c r="BR263" s="267"/>
      <c r="BS263" s="267"/>
      <c r="BT263" s="267"/>
      <c r="BU263" s="267"/>
      <c r="BV263" s="267"/>
      <c r="BW263" s="267"/>
      <c r="BX263" s="275"/>
      <c r="BY263" s="267"/>
      <c r="BZ263" s="267"/>
      <c r="CA263" s="267"/>
      <c r="CB263" s="267"/>
      <c r="CC263" s="267"/>
      <c r="CD263" s="267"/>
      <c r="CE263" s="267"/>
      <c r="CF263" s="267"/>
      <c r="CG263" s="267"/>
      <c r="CH263" s="267"/>
      <c r="CI263" s="267"/>
      <c r="CJ263" s="267"/>
      <c r="CK263" s="267"/>
      <c r="CL263" s="267"/>
      <c r="CM263" s="267"/>
      <c r="CN263" s="267"/>
      <c r="CO263" s="267"/>
      <c r="CP263" s="267"/>
      <c r="CQ263" s="267"/>
      <c r="CR263" s="267"/>
      <c r="CS263" s="267"/>
      <c r="CT263" s="267"/>
      <c r="CU263" s="267"/>
      <c r="CV263" s="267"/>
      <c r="CW263" s="267"/>
      <c r="CX263" s="267"/>
      <c r="CY263" s="267"/>
      <c r="CZ263" s="267"/>
      <c r="DA263" s="267"/>
      <c r="DB263" s="202"/>
      <c r="DC263" s="267"/>
      <c r="DD263" s="267"/>
      <c r="DE263" s="267"/>
      <c r="DF263" s="267"/>
      <c r="DG263" s="267"/>
      <c r="DH263" s="267"/>
      <c r="DI263" s="267"/>
      <c r="DJ263" s="267"/>
      <c r="DK263" s="267"/>
      <c r="DL263" s="267"/>
      <c r="DM263" s="267"/>
      <c r="DN263" s="267"/>
      <c r="DO263" s="267"/>
      <c r="DP263" s="267"/>
      <c r="DQ263" s="267"/>
      <c r="DR263" s="267"/>
      <c r="DS263" s="267"/>
      <c r="DT263" s="267"/>
      <c r="DU263" s="267"/>
      <c r="DV263" s="267"/>
      <c r="DW263" s="267"/>
      <c r="DX263" s="267"/>
      <c r="DY263" s="267"/>
      <c r="DZ263" s="267"/>
      <c r="EA263" s="267"/>
      <c r="EB263" s="267"/>
      <c r="EC263" s="267"/>
      <c r="ED263" s="267"/>
      <c r="EE263" s="267"/>
      <c r="EF263" s="267"/>
      <c r="EG263" s="267"/>
      <c r="EH263" s="202"/>
      <c r="EI263" s="267"/>
      <c r="EJ263" s="267"/>
      <c r="EK263" s="267"/>
      <c r="EL263" s="267"/>
      <c r="EM263" s="267"/>
      <c r="EN263" s="267"/>
      <c r="EO263" s="267"/>
      <c r="EP263" s="267"/>
      <c r="EQ263" s="267"/>
      <c r="ER263" s="267"/>
      <c r="ES263" s="267"/>
      <c r="ET263" s="267"/>
      <c r="EU263" s="267"/>
      <c r="EV263" s="267"/>
      <c r="EW263" s="267"/>
      <c r="EX263" s="267"/>
      <c r="EY263" s="267"/>
      <c r="EZ263" s="267"/>
      <c r="FA263" s="267"/>
      <c r="FB263" s="267"/>
      <c r="FC263" s="267"/>
      <c r="FD263" s="267"/>
      <c r="FE263" s="267"/>
      <c r="FF263" s="267"/>
      <c r="FG263" s="267"/>
      <c r="FH263" s="267"/>
      <c r="FI263" s="267"/>
      <c r="FJ263" s="267"/>
      <c r="FK263" s="267"/>
      <c r="FL263" s="267"/>
      <c r="FM263" s="267"/>
      <c r="FN263" s="267"/>
      <c r="FO263" s="267"/>
      <c r="FP263" s="267"/>
      <c r="FQ263" s="267"/>
      <c r="FR263" s="267"/>
      <c r="FS263" s="267"/>
      <c r="FT263" s="267"/>
      <c r="FU263" s="267"/>
      <c r="FV263" s="267"/>
      <c r="FW263" s="267"/>
      <c r="FX263" s="267"/>
      <c r="FY263" s="267"/>
      <c r="FZ263" s="267"/>
      <c r="GA263" s="275"/>
      <c r="GB263" s="267"/>
      <c r="GC263" s="267"/>
      <c r="GD263" s="267"/>
      <c r="GE263" s="267"/>
      <c r="GF263" s="267"/>
      <c r="GG263" s="275"/>
      <c r="GH263" s="275"/>
      <c r="GI263" s="269"/>
      <c r="GJ263" s="269"/>
      <c r="GK263" s="270"/>
      <c r="GL263" s="270"/>
      <c r="GM263" s="269"/>
      <c r="GN263" s="269"/>
      <c r="GO263" s="269"/>
      <c r="GP263" s="269"/>
      <c r="GQ263" s="269"/>
      <c r="GR263" s="270"/>
      <c r="GS263" s="269"/>
      <c r="GT263" s="269"/>
      <c r="GU263" s="269"/>
      <c r="GV263" s="269"/>
      <c r="GW263" s="269"/>
      <c r="GX263" s="270"/>
      <c r="GY263" s="269"/>
      <c r="GZ263" s="269"/>
      <c r="HA263" s="269"/>
      <c r="HB263" s="269"/>
      <c r="HC263" s="269"/>
      <c r="HD263" s="269"/>
      <c r="HE263" s="269"/>
      <c r="HF263" s="269"/>
      <c r="HG263" s="269"/>
      <c r="HH263" s="269"/>
      <c r="HI263" s="269"/>
      <c r="HJ263" s="269"/>
      <c r="HK263" s="269"/>
      <c r="HL263" s="269"/>
      <c r="HM263" s="269"/>
      <c r="HN263" s="269"/>
      <c r="HO263" s="269"/>
      <c r="HP263" s="269"/>
      <c r="HQ263" s="269"/>
      <c r="HR263" s="269"/>
      <c r="HS263" s="269"/>
      <c r="HT263" s="269"/>
      <c r="HU263" s="269"/>
      <c r="HV263" s="269"/>
      <c r="HW263" s="269"/>
      <c r="HX263" s="269"/>
      <c r="HY263" s="270"/>
      <c r="HZ263" s="270"/>
      <c r="IA263" s="270"/>
      <c r="IB263" s="269"/>
      <c r="IC263" s="269"/>
      <c r="ID263" s="269"/>
      <c r="IE263" s="269"/>
      <c r="IF263" s="269"/>
      <c r="IG263" s="270"/>
      <c r="IH263" s="269"/>
      <c r="II263" s="269"/>
      <c r="IJ263" s="269"/>
      <c r="IK263" s="269"/>
      <c r="IL263" s="269"/>
      <c r="IM263" s="269"/>
      <c r="IN263" s="269"/>
      <c r="IO263" s="269"/>
      <c r="IP263" s="269"/>
      <c r="IQ263" s="269"/>
      <c r="IR263" s="269"/>
      <c r="IS263" s="269"/>
      <c r="IT263" s="269"/>
      <c r="IU263" s="269"/>
      <c r="IV263" s="269"/>
      <c r="IW263" s="269"/>
      <c r="IX263" s="269"/>
      <c r="IY263" s="270"/>
    </row>
    <row r="264" spans="1:259" s="297" customFormat="1" ht="25.5">
      <c r="A264" s="502">
        <v>8</v>
      </c>
      <c r="B264" s="167" t="s">
        <v>72</v>
      </c>
      <c r="C264" s="271" t="s">
        <v>444</v>
      </c>
      <c r="D264" s="469" t="s">
        <v>445</v>
      </c>
      <c r="E264" s="184" t="s">
        <v>278</v>
      </c>
      <c r="F264" s="250" t="s">
        <v>272</v>
      </c>
      <c r="G264" s="250" t="s">
        <v>273</v>
      </c>
      <c r="H264" s="305" t="s">
        <v>446</v>
      </c>
      <c r="I264" s="521" t="s">
        <v>447</v>
      </c>
      <c r="J264" s="221">
        <v>43313</v>
      </c>
      <c r="K264" s="173">
        <v>20</v>
      </c>
      <c r="L264" s="173"/>
      <c r="M264" s="172"/>
      <c r="N264" s="202"/>
      <c r="O264" s="268"/>
      <c r="P264" s="268"/>
      <c r="Q264" s="267"/>
      <c r="R264" s="267"/>
      <c r="S264" s="267"/>
      <c r="T264" s="267"/>
      <c r="U264" s="267"/>
      <c r="V264" s="267"/>
      <c r="W264" s="267"/>
      <c r="X264" s="267"/>
      <c r="Y264" s="267"/>
      <c r="Z264" s="267"/>
      <c r="AA264" s="267"/>
      <c r="AB264" s="267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267"/>
      <c r="AV264" s="267"/>
      <c r="AW264" s="267"/>
      <c r="AX264" s="267"/>
      <c r="AY264" s="267"/>
      <c r="AZ264" s="267"/>
      <c r="BA264" s="267"/>
      <c r="BB264" s="267"/>
      <c r="BC264" s="267"/>
      <c r="BD264" s="267"/>
      <c r="BE264" s="267"/>
      <c r="BF264" s="267"/>
      <c r="BG264" s="267"/>
      <c r="BH264" s="267"/>
      <c r="BI264" s="267"/>
      <c r="BJ264" s="267"/>
      <c r="BK264" s="267"/>
      <c r="BL264" s="267"/>
      <c r="BM264" s="267"/>
      <c r="BN264" s="202"/>
      <c r="BO264" s="267"/>
      <c r="BP264" s="267"/>
      <c r="BQ264" s="267"/>
      <c r="BR264" s="267"/>
      <c r="BS264" s="267"/>
      <c r="BT264" s="267"/>
      <c r="BU264" s="267"/>
      <c r="BV264" s="267"/>
      <c r="BW264" s="267"/>
      <c r="BX264" s="275"/>
      <c r="BY264" s="267"/>
      <c r="BZ264" s="267"/>
      <c r="CA264" s="267"/>
      <c r="CB264" s="267"/>
      <c r="CC264" s="267"/>
      <c r="CD264" s="267"/>
      <c r="CE264" s="267"/>
      <c r="CF264" s="267"/>
      <c r="CG264" s="267"/>
      <c r="CH264" s="267"/>
      <c r="CI264" s="267"/>
      <c r="CJ264" s="267"/>
      <c r="CK264" s="267"/>
      <c r="CL264" s="267"/>
      <c r="CM264" s="267"/>
      <c r="CN264" s="267"/>
      <c r="CO264" s="267"/>
      <c r="CP264" s="267"/>
      <c r="CQ264" s="267"/>
      <c r="CR264" s="267"/>
      <c r="CS264" s="267"/>
      <c r="CT264" s="267"/>
      <c r="CU264" s="267"/>
      <c r="CV264" s="267"/>
      <c r="CW264" s="267"/>
      <c r="CX264" s="267"/>
      <c r="CY264" s="267"/>
      <c r="CZ264" s="267"/>
      <c r="DA264" s="267"/>
      <c r="DB264" s="202"/>
      <c r="DC264" s="267"/>
      <c r="DD264" s="267"/>
      <c r="DE264" s="267"/>
      <c r="DF264" s="267"/>
      <c r="DG264" s="267"/>
      <c r="DH264" s="267"/>
      <c r="DI264" s="267"/>
      <c r="DJ264" s="267"/>
      <c r="DK264" s="267"/>
      <c r="DL264" s="267"/>
      <c r="DM264" s="267"/>
      <c r="DN264" s="267"/>
      <c r="DO264" s="267"/>
      <c r="DP264" s="267"/>
      <c r="DQ264" s="267"/>
      <c r="DR264" s="267"/>
      <c r="DS264" s="267"/>
      <c r="DT264" s="267"/>
      <c r="DU264" s="267"/>
      <c r="DV264" s="267"/>
      <c r="DW264" s="267"/>
      <c r="DX264" s="267"/>
      <c r="DY264" s="267"/>
      <c r="DZ264" s="267"/>
      <c r="EA264" s="267"/>
      <c r="EB264" s="267"/>
      <c r="EC264" s="267"/>
      <c r="ED264" s="267"/>
      <c r="EE264" s="267"/>
      <c r="EF264" s="267"/>
      <c r="EG264" s="267"/>
      <c r="EH264" s="202"/>
      <c r="EI264" s="267"/>
      <c r="EJ264" s="267"/>
      <c r="EK264" s="267"/>
      <c r="EL264" s="267"/>
      <c r="EM264" s="267"/>
      <c r="EN264" s="267"/>
      <c r="EO264" s="267"/>
      <c r="EP264" s="267"/>
      <c r="EQ264" s="267"/>
      <c r="ER264" s="267"/>
      <c r="ES264" s="267"/>
      <c r="ET264" s="267"/>
      <c r="EU264" s="267"/>
      <c r="EV264" s="267"/>
      <c r="EW264" s="267"/>
      <c r="EX264" s="267"/>
      <c r="EY264" s="267"/>
      <c r="EZ264" s="267"/>
      <c r="FA264" s="267"/>
      <c r="FB264" s="267"/>
      <c r="FC264" s="267"/>
      <c r="FD264" s="267"/>
      <c r="FE264" s="267"/>
      <c r="FF264" s="267"/>
      <c r="FG264" s="267"/>
      <c r="FH264" s="267"/>
      <c r="FI264" s="267"/>
      <c r="FJ264" s="267"/>
      <c r="FK264" s="267"/>
      <c r="FL264" s="267"/>
      <c r="FM264" s="267"/>
      <c r="FN264" s="267"/>
      <c r="FO264" s="267"/>
      <c r="FP264" s="267"/>
      <c r="FQ264" s="267"/>
      <c r="FR264" s="267"/>
      <c r="FS264" s="267"/>
      <c r="FT264" s="267"/>
      <c r="FU264" s="267"/>
      <c r="FV264" s="267"/>
      <c r="FW264" s="267"/>
      <c r="FX264" s="267"/>
      <c r="FY264" s="267"/>
      <c r="FZ264" s="267"/>
      <c r="GA264" s="275"/>
      <c r="GB264" s="267"/>
      <c r="GC264" s="267"/>
      <c r="GD264" s="267"/>
      <c r="GE264" s="267"/>
      <c r="GF264" s="267"/>
      <c r="GG264" s="275"/>
      <c r="GH264" s="275"/>
      <c r="GI264" s="269"/>
      <c r="GJ264" s="269"/>
      <c r="GK264" s="270"/>
      <c r="GL264" s="270"/>
      <c r="GM264" s="269"/>
      <c r="GN264" s="269"/>
      <c r="GO264" s="269"/>
      <c r="GP264" s="269"/>
      <c r="GQ264" s="269"/>
      <c r="GR264" s="270"/>
      <c r="GS264" s="269"/>
      <c r="GT264" s="269"/>
      <c r="GU264" s="269"/>
      <c r="GV264" s="269"/>
      <c r="GW264" s="269"/>
      <c r="GX264" s="270"/>
      <c r="GY264" s="269"/>
      <c r="GZ264" s="269"/>
      <c r="HA264" s="269"/>
      <c r="HB264" s="269"/>
      <c r="HC264" s="269"/>
      <c r="HD264" s="269"/>
      <c r="HE264" s="269"/>
      <c r="HF264" s="269"/>
      <c r="HG264" s="269"/>
      <c r="HH264" s="269"/>
      <c r="HI264" s="269"/>
      <c r="HJ264" s="269"/>
      <c r="HK264" s="269"/>
      <c r="HL264" s="269"/>
      <c r="HM264" s="269"/>
      <c r="HN264" s="269"/>
      <c r="HO264" s="269"/>
      <c r="HP264" s="269"/>
      <c r="HQ264" s="269"/>
      <c r="HR264" s="269"/>
      <c r="HS264" s="269"/>
      <c r="HT264" s="269"/>
      <c r="HU264" s="269"/>
      <c r="HV264" s="269"/>
      <c r="HW264" s="269"/>
      <c r="HX264" s="269"/>
      <c r="HY264" s="270"/>
      <c r="HZ264" s="270"/>
      <c r="IA264" s="270"/>
      <c r="IB264" s="269"/>
      <c r="IC264" s="269"/>
      <c r="ID264" s="269"/>
      <c r="IE264" s="269"/>
      <c r="IF264" s="269"/>
      <c r="IG264" s="270"/>
      <c r="IH264" s="269"/>
      <c r="II264" s="269"/>
      <c r="IJ264" s="269"/>
      <c r="IK264" s="269"/>
      <c r="IL264" s="269"/>
      <c r="IM264" s="269"/>
      <c r="IN264" s="269"/>
      <c r="IO264" s="269"/>
      <c r="IP264" s="269"/>
      <c r="IQ264" s="269"/>
      <c r="IR264" s="269"/>
      <c r="IS264" s="269"/>
      <c r="IT264" s="269"/>
      <c r="IU264" s="269"/>
      <c r="IV264" s="269"/>
      <c r="IW264" s="269"/>
      <c r="IX264" s="269"/>
      <c r="IY264" s="270"/>
    </row>
    <row r="265" spans="1:259" s="297" customFormat="1" ht="25.5">
      <c r="A265" s="502">
        <v>9</v>
      </c>
      <c r="B265" s="167" t="s">
        <v>72</v>
      </c>
      <c r="C265" s="271" t="s">
        <v>448</v>
      </c>
      <c r="D265" s="469" t="s">
        <v>449</v>
      </c>
      <c r="E265" s="184" t="s">
        <v>278</v>
      </c>
      <c r="F265" s="250" t="s">
        <v>272</v>
      </c>
      <c r="G265" s="250" t="s">
        <v>273</v>
      </c>
      <c r="H265" s="305" t="s">
        <v>450</v>
      </c>
      <c r="I265" s="520" t="s">
        <v>451</v>
      </c>
      <c r="J265" s="221">
        <v>43313</v>
      </c>
      <c r="K265" s="173">
        <v>20</v>
      </c>
      <c r="L265" s="173"/>
      <c r="M265" s="172"/>
      <c r="N265" s="202"/>
      <c r="O265" s="268"/>
      <c r="P265" s="268"/>
      <c r="Q265" s="267"/>
      <c r="R265" s="267"/>
      <c r="S265" s="267"/>
      <c r="T265" s="267"/>
      <c r="U265" s="267"/>
      <c r="V265" s="267"/>
      <c r="W265" s="267"/>
      <c r="X265" s="267"/>
      <c r="Y265" s="267"/>
      <c r="Z265" s="267"/>
      <c r="AA265" s="267"/>
      <c r="AB265" s="267"/>
      <c r="AC265" s="267"/>
      <c r="AD265" s="267"/>
      <c r="AE265" s="267"/>
      <c r="AF265" s="267"/>
      <c r="AG265" s="267"/>
      <c r="AH265" s="267"/>
      <c r="AI265" s="267"/>
      <c r="AJ265" s="267"/>
      <c r="AK265" s="267"/>
      <c r="AL265" s="267"/>
      <c r="AM265" s="267"/>
      <c r="AN265" s="267"/>
      <c r="AO265" s="267"/>
      <c r="AP265" s="267"/>
      <c r="AQ265" s="267"/>
      <c r="AR265" s="267"/>
      <c r="AS265" s="267"/>
      <c r="AT265" s="267"/>
      <c r="AU265" s="267"/>
      <c r="AV265" s="267"/>
      <c r="AW265" s="267"/>
      <c r="AX265" s="267"/>
      <c r="AY265" s="267"/>
      <c r="AZ265" s="267"/>
      <c r="BA265" s="267"/>
      <c r="BB265" s="267"/>
      <c r="BC265" s="267"/>
      <c r="BD265" s="267"/>
      <c r="BE265" s="267"/>
      <c r="BF265" s="267"/>
      <c r="BG265" s="267"/>
      <c r="BH265" s="267"/>
      <c r="BI265" s="267"/>
      <c r="BJ265" s="267"/>
      <c r="BK265" s="267"/>
      <c r="BL265" s="267"/>
      <c r="BM265" s="267"/>
      <c r="BN265" s="202"/>
      <c r="BO265" s="267"/>
      <c r="BP265" s="267"/>
      <c r="BQ265" s="267"/>
      <c r="BR265" s="267"/>
      <c r="BS265" s="267"/>
      <c r="BT265" s="267"/>
      <c r="BU265" s="267"/>
      <c r="BV265" s="267"/>
      <c r="BW265" s="267"/>
      <c r="BX265" s="275"/>
      <c r="BY265" s="267"/>
      <c r="BZ265" s="267"/>
      <c r="CA265" s="267"/>
      <c r="CB265" s="267"/>
      <c r="CC265" s="267"/>
      <c r="CD265" s="267"/>
      <c r="CE265" s="267"/>
      <c r="CF265" s="267"/>
      <c r="CG265" s="267"/>
      <c r="CH265" s="267"/>
      <c r="CI265" s="267"/>
      <c r="CJ265" s="267"/>
      <c r="CK265" s="267"/>
      <c r="CL265" s="267"/>
      <c r="CM265" s="267"/>
      <c r="CN265" s="267"/>
      <c r="CO265" s="267"/>
      <c r="CP265" s="267"/>
      <c r="CQ265" s="267"/>
      <c r="CR265" s="267"/>
      <c r="CS265" s="267"/>
      <c r="CT265" s="267"/>
      <c r="CU265" s="267"/>
      <c r="CV265" s="267"/>
      <c r="CW265" s="267"/>
      <c r="CX265" s="267"/>
      <c r="CY265" s="267"/>
      <c r="CZ265" s="267"/>
      <c r="DA265" s="267"/>
      <c r="DB265" s="202"/>
      <c r="DC265" s="267"/>
      <c r="DD265" s="267"/>
      <c r="DE265" s="267"/>
      <c r="DF265" s="267"/>
      <c r="DG265" s="267"/>
      <c r="DH265" s="267"/>
      <c r="DI265" s="267"/>
      <c r="DJ265" s="267"/>
      <c r="DK265" s="267"/>
      <c r="DL265" s="267"/>
      <c r="DM265" s="267"/>
      <c r="DN265" s="267"/>
      <c r="DO265" s="267"/>
      <c r="DP265" s="267"/>
      <c r="DQ265" s="267"/>
      <c r="DR265" s="267"/>
      <c r="DS265" s="267"/>
      <c r="DT265" s="267"/>
      <c r="DU265" s="267"/>
      <c r="DV265" s="267"/>
      <c r="DW265" s="267"/>
      <c r="DX265" s="267"/>
      <c r="DY265" s="267"/>
      <c r="DZ265" s="267"/>
      <c r="EA265" s="267"/>
      <c r="EB265" s="267"/>
      <c r="EC265" s="267"/>
      <c r="ED265" s="267"/>
      <c r="EE265" s="267"/>
      <c r="EF265" s="267"/>
      <c r="EG265" s="267"/>
      <c r="EH265" s="202"/>
      <c r="EI265" s="267"/>
      <c r="EJ265" s="267"/>
      <c r="EK265" s="267"/>
      <c r="EL265" s="267"/>
      <c r="EM265" s="267"/>
      <c r="EN265" s="267"/>
      <c r="EO265" s="267"/>
      <c r="EP265" s="267"/>
      <c r="EQ265" s="267"/>
      <c r="ER265" s="267"/>
      <c r="ES265" s="267"/>
      <c r="ET265" s="267"/>
      <c r="EU265" s="267"/>
      <c r="EV265" s="267"/>
      <c r="EW265" s="267"/>
      <c r="EX265" s="267"/>
      <c r="EY265" s="267"/>
      <c r="EZ265" s="267"/>
      <c r="FA265" s="267"/>
      <c r="FB265" s="267"/>
      <c r="FC265" s="267"/>
      <c r="FD265" s="267"/>
      <c r="FE265" s="267"/>
      <c r="FF265" s="267"/>
      <c r="FG265" s="267"/>
      <c r="FH265" s="267"/>
      <c r="FI265" s="267"/>
      <c r="FJ265" s="267"/>
      <c r="FK265" s="267"/>
      <c r="FL265" s="267"/>
      <c r="FM265" s="267"/>
      <c r="FN265" s="267"/>
      <c r="FO265" s="267"/>
      <c r="FP265" s="267"/>
      <c r="FQ265" s="267"/>
      <c r="FR265" s="267"/>
      <c r="FS265" s="267"/>
      <c r="FT265" s="267"/>
      <c r="FU265" s="267"/>
      <c r="FV265" s="267"/>
      <c r="FW265" s="267"/>
      <c r="FX265" s="267"/>
      <c r="FY265" s="267"/>
      <c r="FZ265" s="267"/>
      <c r="GA265" s="275"/>
      <c r="GB265" s="267"/>
      <c r="GC265" s="267"/>
      <c r="GD265" s="267"/>
      <c r="GE265" s="267"/>
      <c r="GF265" s="267"/>
      <c r="GG265" s="275"/>
      <c r="GH265" s="275"/>
      <c r="GI265" s="269"/>
      <c r="GJ265" s="269"/>
      <c r="GK265" s="270"/>
      <c r="GL265" s="270"/>
      <c r="GM265" s="269"/>
      <c r="GN265" s="269"/>
      <c r="GO265" s="269"/>
      <c r="GP265" s="269"/>
      <c r="GQ265" s="269"/>
      <c r="GR265" s="270"/>
      <c r="GS265" s="269"/>
      <c r="GT265" s="269"/>
      <c r="GU265" s="269"/>
      <c r="GV265" s="269"/>
      <c r="GW265" s="269"/>
      <c r="GX265" s="270"/>
      <c r="GY265" s="269"/>
      <c r="GZ265" s="269"/>
      <c r="HA265" s="269"/>
      <c r="HB265" s="269"/>
      <c r="HC265" s="269"/>
      <c r="HD265" s="269"/>
      <c r="HE265" s="269"/>
      <c r="HF265" s="269"/>
      <c r="HG265" s="269"/>
      <c r="HH265" s="269"/>
      <c r="HI265" s="269"/>
      <c r="HJ265" s="269"/>
      <c r="HK265" s="269"/>
      <c r="HL265" s="269"/>
      <c r="HM265" s="269"/>
      <c r="HN265" s="269"/>
      <c r="HO265" s="269"/>
      <c r="HP265" s="269"/>
      <c r="HQ265" s="269"/>
      <c r="HR265" s="269"/>
      <c r="HS265" s="269"/>
      <c r="HT265" s="269"/>
      <c r="HU265" s="269"/>
      <c r="HV265" s="269"/>
      <c r="HW265" s="269"/>
      <c r="HX265" s="269"/>
      <c r="HY265" s="270"/>
      <c r="HZ265" s="270"/>
      <c r="IA265" s="270"/>
      <c r="IB265" s="269"/>
      <c r="IC265" s="269"/>
      <c r="ID265" s="269"/>
      <c r="IE265" s="269"/>
      <c r="IF265" s="269"/>
      <c r="IG265" s="270"/>
      <c r="IH265" s="269"/>
      <c r="II265" s="269"/>
      <c r="IJ265" s="269"/>
      <c r="IK265" s="269"/>
      <c r="IL265" s="269"/>
      <c r="IM265" s="269"/>
      <c r="IN265" s="269"/>
      <c r="IO265" s="269"/>
      <c r="IP265" s="269"/>
      <c r="IQ265" s="269"/>
      <c r="IR265" s="269"/>
      <c r="IS265" s="269"/>
      <c r="IT265" s="269"/>
      <c r="IU265" s="269"/>
      <c r="IV265" s="269"/>
      <c r="IW265" s="269"/>
      <c r="IX265" s="269"/>
      <c r="IY265" s="270"/>
    </row>
    <row r="266" spans="1:259" s="297" customFormat="1" ht="25.5">
      <c r="A266" s="502"/>
      <c r="B266" s="167" t="s">
        <v>72</v>
      </c>
      <c r="C266" s="271" t="s">
        <v>448</v>
      </c>
      <c r="D266" s="469" t="s">
        <v>449</v>
      </c>
      <c r="E266" s="184" t="s">
        <v>452</v>
      </c>
      <c r="F266" s="250" t="s">
        <v>272</v>
      </c>
      <c r="G266" s="250" t="s">
        <v>273</v>
      </c>
      <c r="H266" s="305" t="s">
        <v>453</v>
      </c>
      <c r="I266" s="520" t="s">
        <v>451</v>
      </c>
      <c r="J266" s="221">
        <v>43313</v>
      </c>
      <c r="K266" s="173">
        <v>20</v>
      </c>
      <c r="L266" s="173"/>
      <c r="M266" s="172"/>
      <c r="N266" s="202"/>
      <c r="O266" s="268"/>
      <c r="P266" s="268"/>
      <c r="Q266" s="267"/>
      <c r="R266" s="267"/>
      <c r="S266" s="267"/>
      <c r="T266" s="267"/>
      <c r="U266" s="267"/>
      <c r="V266" s="267"/>
      <c r="W266" s="267"/>
      <c r="X266" s="267"/>
      <c r="Y266" s="267"/>
      <c r="Z266" s="267"/>
      <c r="AA266" s="267"/>
      <c r="AB266" s="267"/>
      <c r="AC266" s="267"/>
      <c r="AD266" s="267"/>
      <c r="AE266" s="267"/>
      <c r="AF266" s="267"/>
      <c r="AG266" s="267"/>
      <c r="AH266" s="267"/>
      <c r="AI266" s="267"/>
      <c r="AJ266" s="267"/>
      <c r="AK266" s="267"/>
      <c r="AL266" s="267"/>
      <c r="AM266" s="267"/>
      <c r="AN266" s="267"/>
      <c r="AO266" s="267"/>
      <c r="AP266" s="267"/>
      <c r="AQ266" s="267"/>
      <c r="AR266" s="267"/>
      <c r="AS266" s="267"/>
      <c r="AT266" s="267"/>
      <c r="AU266" s="267"/>
      <c r="AV266" s="267"/>
      <c r="AW266" s="267"/>
      <c r="AX266" s="267"/>
      <c r="AY266" s="267"/>
      <c r="AZ266" s="267"/>
      <c r="BA266" s="267"/>
      <c r="BB266" s="267"/>
      <c r="BC266" s="267"/>
      <c r="BD266" s="267"/>
      <c r="BE266" s="267"/>
      <c r="BF266" s="267"/>
      <c r="BG266" s="267"/>
      <c r="BH266" s="267"/>
      <c r="BI266" s="267"/>
      <c r="BJ266" s="267"/>
      <c r="BK266" s="267"/>
      <c r="BL266" s="267"/>
      <c r="BM266" s="267"/>
      <c r="BN266" s="202"/>
      <c r="BO266" s="267"/>
      <c r="BP266" s="267"/>
      <c r="BQ266" s="267"/>
      <c r="BR266" s="267"/>
      <c r="BS266" s="267"/>
      <c r="BT266" s="267"/>
      <c r="BU266" s="267"/>
      <c r="BV266" s="267"/>
      <c r="BW266" s="267"/>
      <c r="BX266" s="275"/>
      <c r="BY266" s="267"/>
      <c r="BZ266" s="267"/>
      <c r="CA266" s="267"/>
      <c r="CB266" s="267"/>
      <c r="CC266" s="267"/>
      <c r="CD266" s="267"/>
      <c r="CE266" s="267"/>
      <c r="CF266" s="267"/>
      <c r="CG266" s="267"/>
      <c r="CH266" s="267"/>
      <c r="CI266" s="267"/>
      <c r="CJ266" s="267"/>
      <c r="CK266" s="267"/>
      <c r="CL266" s="267"/>
      <c r="CM266" s="267"/>
      <c r="CN266" s="267"/>
      <c r="CO266" s="267"/>
      <c r="CP266" s="267"/>
      <c r="CQ266" s="267"/>
      <c r="CR266" s="267"/>
      <c r="CS266" s="267"/>
      <c r="CT266" s="267"/>
      <c r="CU266" s="267"/>
      <c r="CV266" s="267"/>
      <c r="CW266" s="267"/>
      <c r="CX266" s="267"/>
      <c r="CY266" s="267"/>
      <c r="CZ266" s="267"/>
      <c r="DA266" s="267"/>
      <c r="DB266" s="202"/>
      <c r="DC266" s="267"/>
      <c r="DD266" s="267"/>
      <c r="DE266" s="267"/>
      <c r="DF266" s="267"/>
      <c r="DG266" s="267"/>
      <c r="DH266" s="267"/>
      <c r="DI266" s="267"/>
      <c r="DJ266" s="267"/>
      <c r="DK266" s="267"/>
      <c r="DL266" s="267"/>
      <c r="DM266" s="267"/>
      <c r="DN266" s="267"/>
      <c r="DO266" s="267"/>
      <c r="DP266" s="267"/>
      <c r="DQ266" s="267"/>
      <c r="DR266" s="267"/>
      <c r="DS266" s="267"/>
      <c r="DT266" s="267"/>
      <c r="DU266" s="267"/>
      <c r="DV266" s="267"/>
      <c r="DW266" s="267"/>
      <c r="DX266" s="267"/>
      <c r="DY266" s="267"/>
      <c r="DZ266" s="267"/>
      <c r="EA266" s="267"/>
      <c r="EB266" s="267"/>
      <c r="EC266" s="267"/>
      <c r="ED266" s="267"/>
      <c r="EE266" s="267"/>
      <c r="EF266" s="267"/>
      <c r="EG266" s="267"/>
      <c r="EH266" s="202"/>
      <c r="EI266" s="267"/>
      <c r="EJ266" s="267"/>
      <c r="EK266" s="267"/>
      <c r="EL266" s="267"/>
      <c r="EM266" s="267"/>
      <c r="EN266" s="267"/>
      <c r="EO266" s="267"/>
      <c r="EP266" s="267"/>
      <c r="EQ266" s="267"/>
      <c r="ER266" s="267"/>
      <c r="ES266" s="267"/>
      <c r="ET266" s="267"/>
      <c r="EU266" s="267"/>
      <c r="EV266" s="267"/>
      <c r="EW266" s="267"/>
      <c r="EX266" s="267"/>
      <c r="EY266" s="267"/>
      <c r="EZ266" s="267"/>
      <c r="FA266" s="267"/>
      <c r="FB266" s="267"/>
      <c r="FC266" s="267"/>
      <c r="FD266" s="267"/>
      <c r="FE266" s="267"/>
      <c r="FF266" s="267"/>
      <c r="FG266" s="267"/>
      <c r="FH266" s="267"/>
      <c r="FI266" s="267"/>
      <c r="FJ266" s="267"/>
      <c r="FK266" s="267"/>
      <c r="FL266" s="267"/>
      <c r="FM266" s="267"/>
      <c r="FN266" s="267"/>
      <c r="FO266" s="267"/>
      <c r="FP266" s="267"/>
      <c r="FQ266" s="267"/>
      <c r="FR266" s="267"/>
      <c r="FS266" s="267"/>
      <c r="FT266" s="267"/>
      <c r="FU266" s="267"/>
      <c r="FV266" s="267"/>
      <c r="FW266" s="267"/>
      <c r="FX266" s="267"/>
      <c r="FY266" s="267"/>
      <c r="FZ266" s="267"/>
      <c r="GA266" s="275"/>
      <c r="GB266" s="267"/>
      <c r="GC266" s="267"/>
      <c r="GD266" s="267"/>
      <c r="GE266" s="267"/>
      <c r="GF266" s="267"/>
      <c r="GG266" s="275"/>
      <c r="GH266" s="275"/>
      <c r="GI266" s="269"/>
      <c r="GJ266" s="269"/>
      <c r="GK266" s="270"/>
      <c r="GL266" s="270"/>
      <c r="GM266" s="269"/>
      <c r="GN266" s="269"/>
      <c r="GO266" s="269"/>
      <c r="GP266" s="269"/>
      <c r="GQ266" s="269"/>
      <c r="GR266" s="270"/>
      <c r="GS266" s="269"/>
      <c r="GT266" s="269"/>
      <c r="GU266" s="269"/>
      <c r="GV266" s="269"/>
      <c r="GW266" s="269"/>
      <c r="GX266" s="270"/>
      <c r="GY266" s="269"/>
      <c r="GZ266" s="269"/>
      <c r="HA266" s="269"/>
      <c r="HB266" s="269"/>
      <c r="HC266" s="269"/>
      <c r="HD266" s="269"/>
      <c r="HE266" s="269"/>
      <c r="HF266" s="269"/>
      <c r="HG266" s="269"/>
      <c r="HH266" s="269"/>
      <c r="HI266" s="269"/>
      <c r="HJ266" s="269"/>
      <c r="HK266" s="269"/>
      <c r="HL266" s="269"/>
      <c r="HM266" s="269"/>
      <c r="HN266" s="269"/>
      <c r="HO266" s="269"/>
      <c r="HP266" s="269"/>
      <c r="HQ266" s="269"/>
      <c r="HR266" s="269"/>
      <c r="HS266" s="269"/>
      <c r="HT266" s="269"/>
      <c r="HU266" s="269"/>
      <c r="HV266" s="269"/>
      <c r="HW266" s="269"/>
      <c r="HX266" s="269"/>
      <c r="HY266" s="270"/>
      <c r="HZ266" s="270"/>
      <c r="IA266" s="270"/>
      <c r="IB266" s="269"/>
      <c r="IC266" s="269"/>
      <c r="ID266" s="269"/>
      <c r="IE266" s="269"/>
      <c r="IF266" s="269"/>
      <c r="IG266" s="270"/>
      <c r="IH266" s="269"/>
      <c r="II266" s="269"/>
      <c r="IJ266" s="269"/>
      <c r="IK266" s="269"/>
      <c r="IL266" s="269"/>
      <c r="IM266" s="269"/>
      <c r="IN266" s="269"/>
      <c r="IO266" s="269"/>
      <c r="IP266" s="269"/>
      <c r="IQ266" s="269"/>
      <c r="IR266" s="269"/>
      <c r="IS266" s="269"/>
      <c r="IT266" s="269"/>
      <c r="IU266" s="269"/>
      <c r="IV266" s="269"/>
      <c r="IW266" s="269"/>
      <c r="IX266" s="269"/>
      <c r="IY266" s="270"/>
    </row>
    <row r="267" spans="1:259" s="297" customFormat="1" ht="25.5">
      <c r="A267" s="502">
        <v>10</v>
      </c>
      <c r="B267" s="167" t="s">
        <v>72</v>
      </c>
      <c r="C267" s="271" t="s">
        <v>454</v>
      </c>
      <c r="D267" s="469" t="s">
        <v>455</v>
      </c>
      <c r="E267" s="184" t="s">
        <v>278</v>
      </c>
      <c r="F267" s="250" t="s">
        <v>272</v>
      </c>
      <c r="G267" s="250" t="s">
        <v>273</v>
      </c>
      <c r="H267" s="305" t="s">
        <v>456</v>
      </c>
      <c r="I267" s="521" t="s">
        <v>457</v>
      </c>
      <c r="J267" s="221">
        <v>43313</v>
      </c>
      <c r="K267" s="173">
        <v>20</v>
      </c>
      <c r="L267" s="173"/>
      <c r="M267" s="172"/>
      <c r="N267" s="202"/>
      <c r="O267" s="268"/>
      <c r="P267" s="268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7"/>
      <c r="AC267" s="267"/>
      <c r="AD267" s="267"/>
      <c r="AE267" s="267"/>
      <c r="AF267" s="267"/>
      <c r="AG267" s="267"/>
      <c r="AH267" s="267"/>
      <c r="AI267" s="267"/>
      <c r="AJ267" s="267"/>
      <c r="AK267" s="267"/>
      <c r="AL267" s="267"/>
      <c r="AM267" s="267"/>
      <c r="AN267" s="267"/>
      <c r="AO267" s="267"/>
      <c r="AP267" s="267"/>
      <c r="AQ267" s="267"/>
      <c r="AR267" s="267"/>
      <c r="AS267" s="267"/>
      <c r="AT267" s="267"/>
      <c r="AU267" s="267"/>
      <c r="AV267" s="267"/>
      <c r="AW267" s="267"/>
      <c r="AX267" s="267"/>
      <c r="AY267" s="267"/>
      <c r="AZ267" s="267"/>
      <c r="BA267" s="267"/>
      <c r="BB267" s="267"/>
      <c r="BC267" s="267"/>
      <c r="BD267" s="267"/>
      <c r="BE267" s="267"/>
      <c r="BF267" s="267"/>
      <c r="BG267" s="267"/>
      <c r="BH267" s="267"/>
      <c r="BI267" s="267"/>
      <c r="BJ267" s="267"/>
      <c r="BK267" s="267"/>
      <c r="BL267" s="267"/>
      <c r="BM267" s="267"/>
      <c r="BN267" s="202"/>
      <c r="BO267" s="267"/>
      <c r="BP267" s="267"/>
      <c r="BQ267" s="267"/>
      <c r="BR267" s="267"/>
      <c r="BS267" s="267"/>
      <c r="BT267" s="267"/>
      <c r="BU267" s="267"/>
      <c r="BV267" s="267"/>
      <c r="BW267" s="267"/>
      <c r="BX267" s="275"/>
      <c r="BY267" s="267"/>
      <c r="BZ267" s="267"/>
      <c r="CA267" s="267"/>
      <c r="CB267" s="267"/>
      <c r="CC267" s="267"/>
      <c r="CD267" s="267"/>
      <c r="CE267" s="267"/>
      <c r="CF267" s="267"/>
      <c r="CG267" s="267"/>
      <c r="CH267" s="267"/>
      <c r="CI267" s="267"/>
      <c r="CJ267" s="267"/>
      <c r="CK267" s="267"/>
      <c r="CL267" s="267"/>
      <c r="CM267" s="267"/>
      <c r="CN267" s="267"/>
      <c r="CO267" s="267"/>
      <c r="CP267" s="267"/>
      <c r="CQ267" s="267"/>
      <c r="CR267" s="267"/>
      <c r="CS267" s="267"/>
      <c r="CT267" s="267"/>
      <c r="CU267" s="267"/>
      <c r="CV267" s="267"/>
      <c r="CW267" s="267"/>
      <c r="CX267" s="267"/>
      <c r="CY267" s="267"/>
      <c r="CZ267" s="267"/>
      <c r="DA267" s="267"/>
      <c r="DB267" s="202"/>
      <c r="DC267" s="267"/>
      <c r="DD267" s="267"/>
      <c r="DE267" s="267"/>
      <c r="DF267" s="267"/>
      <c r="DG267" s="267"/>
      <c r="DH267" s="267"/>
      <c r="DI267" s="267"/>
      <c r="DJ267" s="267"/>
      <c r="DK267" s="267"/>
      <c r="DL267" s="267"/>
      <c r="DM267" s="267"/>
      <c r="DN267" s="267"/>
      <c r="DO267" s="267"/>
      <c r="DP267" s="267"/>
      <c r="DQ267" s="267"/>
      <c r="DR267" s="267"/>
      <c r="DS267" s="267"/>
      <c r="DT267" s="267"/>
      <c r="DU267" s="267"/>
      <c r="DV267" s="267"/>
      <c r="DW267" s="267"/>
      <c r="DX267" s="267"/>
      <c r="DY267" s="267"/>
      <c r="DZ267" s="267"/>
      <c r="EA267" s="267"/>
      <c r="EB267" s="267"/>
      <c r="EC267" s="267"/>
      <c r="ED267" s="267"/>
      <c r="EE267" s="267"/>
      <c r="EF267" s="267"/>
      <c r="EG267" s="267"/>
      <c r="EH267" s="202"/>
      <c r="EI267" s="267"/>
      <c r="EJ267" s="267"/>
      <c r="EK267" s="267"/>
      <c r="EL267" s="267"/>
      <c r="EM267" s="267"/>
      <c r="EN267" s="267"/>
      <c r="EO267" s="267"/>
      <c r="EP267" s="267"/>
      <c r="EQ267" s="267"/>
      <c r="ER267" s="267"/>
      <c r="ES267" s="267"/>
      <c r="ET267" s="267"/>
      <c r="EU267" s="267"/>
      <c r="EV267" s="267"/>
      <c r="EW267" s="267"/>
      <c r="EX267" s="267"/>
      <c r="EY267" s="267"/>
      <c r="EZ267" s="267"/>
      <c r="FA267" s="267"/>
      <c r="FB267" s="267"/>
      <c r="FC267" s="267"/>
      <c r="FD267" s="267"/>
      <c r="FE267" s="267"/>
      <c r="FF267" s="267"/>
      <c r="FG267" s="267"/>
      <c r="FH267" s="267"/>
      <c r="FI267" s="267"/>
      <c r="FJ267" s="267"/>
      <c r="FK267" s="267"/>
      <c r="FL267" s="267"/>
      <c r="FM267" s="267"/>
      <c r="FN267" s="267"/>
      <c r="FO267" s="267"/>
      <c r="FP267" s="267"/>
      <c r="FQ267" s="267"/>
      <c r="FR267" s="267"/>
      <c r="FS267" s="267"/>
      <c r="FT267" s="267"/>
      <c r="FU267" s="267"/>
      <c r="FV267" s="267"/>
      <c r="FW267" s="267"/>
      <c r="FX267" s="267"/>
      <c r="FY267" s="267"/>
      <c r="FZ267" s="267"/>
      <c r="GA267" s="275"/>
      <c r="GB267" s="267"/>
      <c r="GC267" s="267"/>
      <c r="GD267" s="267"/>
      <c r="GE267" s="267"/>
      <c r="GF267" s="267"/>
      <c r="GG267" s="275"/>
      <c r="GH267" s="275"/>
      <c r="GI267" s="269"/>
      <c r="GJ267" s="269"/>
      <c r="GK267" s="270"/>
      <c r="GL267" s="270"/>
      <c r="GM267" s="269"/>
      <c r="GN267" s="269"/>
      <c r="GO267" s="269"/>
      <c r="GP267" s="269"/>
      <c r="GQ267" s="269"/>
      <c r="GR267" s="270"/>
      <c r="GS267" s="269"/>
      <c r="GT267" s="269"/>
      <c r="GU267" s="269"/>
      <c r="GV267" s="269"/>
      <c r="GW267" s="269"/>
      <c r="GX267" s="270"/>
      <c r="GY267" s="269"/>
      <c r="GZ267" s="269"/>
      <c r="HA267" s="269"/>
      <c r="HB267" s="269"/>
      <c r="HC267" s="269"/>
      <c r="HD267" s="269"/>
      <c r="HE267" s="269"/>
      <c r="HF267" s="269"/>
      <c r="HG267" s="269"/>
      <c r="HH267" s="269"/>
      <c r="HI267" s="269"/>
      <c r="HJ267" s="269"/>
      <c r="HK267" s="269"/>
      <c r="HL267" s="269"/>
      <c r="HM267" s="269"/>
      <c r="HN267" s="269"/>
      <c r="HO267" s="269"/>
      <c r="HP267" s="269"/>
      <c r="HQ267" s="269"/>
      <c r="HR267" s="269"/>
      <c r="HS267" s="269"/>
      <c r="HT267" s="269"/>
      <c r="HU267" s="269"/>
      <c r="HV267" s="269"/>
      <c r="HW267" s="269"/>
      <c r="HX267" s="269"/>
      <c r="HY267" s="270"/>
      <c r="HZ267" s="270"/>
      <c r="IA267" s="270"/>
      <c r="IB267" s="269"/>
      <c r="IC267" s="269"/>
      <c r="ID267" s="269"/>
      <c r="IE267" s="269"/>
      <c r="IF267" s="269"/>
      <c r="IG267" s="270"/>
      <c r="IH267" s="269"/>
      <c r="II267" s="269"/>
      <c r="IJ267" s="269"/>
      <c r="IK267" s="269"/>
      <c r="IL267" s="269"/>
      <c r="IM267" s="269"/>
      <c r="IN267" s="269"/>
      <c r="IO267" s="269"/>
      <c r="IP267" s="269"/>
      <c r="IQ267" s="269"/>
      <c r="IR267" s="269"/>
      <c r="IS267" s="269"/>
      <c r="IT267" s="269"/>
      <c r="IU267" s="269"/>
      <c r="IV267" s="269"/>
      <c r="IW267" s="269"/>
      <c r="IX267" s="269"/>
      <c r="IY267" s="270"/>
    </row>
    <row r="268" spans="1:259" s="297" customFormat="1" ht="25.5">
      <c r="A268" s="502"/>
      <c r="B268" s="167" t="s">
        <v>72</v>
      </c>
      <c r="C268" s="271" t="s">
        <v>454</v>
      </c>
      <c r="D268" s="469" t="s">
        <v>455</v>
      </c>
      <c r="E268" s="184" t="s">
        <v>427</v>
      </c>
      <c r="F268" s="250" t="s">
        <v>272</v>
      </c>
      <c r="G268" s="250" t="s">
        <v>273</v>
      </c>
      <c r="H268" s="305" t="s">
        <v>458</v>
      </c>
      <c r="I268" s="521" t="s">
        <v>457</v>
      </c>
      <c r="J268" s="221">
        <v>43313</v>
      </c>
      <c r="K268" s="173">
        <v>20</v>
      </c>
      <c r="L268" s="173"/>
      <c r="M268" s="172"/>
      <c r="N268" s="202"/>
      <c r="O268" s="268"/>
      <c r="P268" s="268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  <c r="AA268" s="267"/>
      <c r="AB268" s="267"/>
      <c r="AC268" s="267"/>
      <c r="AD268" s="267"/>
      <c r="AE268" s="267"/>
      <c r="AF268" s="267"/>
      <c r="AG268" s="267"/>
      <c r="AH268" s="267"/>
      <c r="AI268" s="267"/>
      <c r="AJ268" s="267"/>
      <c r="AK268" s="267"/>
      <c r="AL268" s="267"/>
      <c r="AM268" s="267"/>
      <c r="AN268" s="267"/>
      <c r="AO268" s="267"/>
      <c r="AP268" s="267"/>
      <c r="AQ268" s="267"/>
      <c r="AR268" s="267"/>
      <c r="AS268" s="267"/>
      <c r="AT268" s="267"/>
      <c r="AU268" s="267"/>
      <c r="AV268" s="267"/>
      <c r="AW268" s="267"/>
      <c r="AX268" s="267"/>
      <c r="AY268" s="267"/>
      <c r="AZ268" s="267"/>
      <c r="BA268" s="267"/>
      <c r="BB268" s="267"/>
      <c r="BC268" s="267"/>
      <c r="BD268" s="267"/>
      <c r="BE268" s="267"/>
      <c r="BF268" s="267"/>
      <c r="BG268" s="267"/>
      <c r="BH268" s="267"/>
      <c r="BI268" s="267"/>
      <c r="BJ268" s="267"/>
      <c r="BK268" s="267"/>
      <c r="BL268" s="267"/>
      <c r="BM268" s="267"/>
      <c r="BN268" s="202"/>
      <c r="BO268" s="267"/>
      <c r="BP268" s="267"/>
      <c r="BQ268" s="267"/>
      <c r="BR268" s="267"/>
      <c r="BS268" s="267"/>
      <c r="BT268" s="267"/>
      <c r="BU268" s="267"/>
      <c r="BV268" s="267"/>
      <c r="BW268" s="267"/>
      <c r="BX268" s="275"/>
      <c r="BY268" s="267"/>
      <c r="BZ268" s="267"/>
      <c r="CA268" s="267"/>
      <c r="CB268" s="267"/>
      <c r="CC268" s="267"/>
      <c r="CD268" s="267"/>
      <c r="CE268" s="267"/>
      <c r="CF268" s="267"/>
      <c r="CG268" s="267"/>
      <c r="CH268" s="267"/>
      <c r="CI268" s="267"/>
      <c r="CJ268" s="267"/>
      <c r="CK268" s="267"/>
      <c r="CL268" s="267"/>
      <c r="CM268" s="267"/>
      <c r="CN268" s="267"/>
      <c r="CO268" s="267"/>
      <c r="CP268" s="267"/>
      <c r="CQ268" s="267"/>
      <c r="CR268" s="267"/>
      <c r="CS268" s="267"/>
      <c r="CT268" s="267"/>
      <c r="CU268" s="267"/>
      <c r="CV268" s="267"/>
      <c r="CW268" s="267"/>
      <c r="CX268" s="267"/>
      <c r="CY268" s="267"/>
      <c r="CZ268" s="267"/>
      <c r="DA268" s="267"/>
      <c r="DB268" s="202"/>
      <c r="DC268" s="267"/>
      <c r="DD268" s="267"/>
      <c r="DE268" s="267"/>
      <c r="DF268" s="267"/>
      <c r="DG268" s="267"/>
      <c r="DH268" s="267"/>
      <c r="DI268" s="267"/>
      <c r="DJ268" s="267"/>
      <c r="DK268" s="267"/>
      <c r="DL268" s="267"/>
      <c r="DM268" s="267"/>
      <c r="DN268" s="267"/>
      <c r="DO268" s="267"/>
      <c r="DP268" s="267"/>
      <c r="DQ268" s="267"/>
      <c r="DR268" s="267"/>
      <c r="DS268" s="267"/>
      <c r="DT268" s="267"/>
      <c r="DU268" s="267"/>
      <c r="DV268" s="267"/>
      <c r="DW268" s="267"/>
      <c r="DX268" s="267"/>
      <c r="DY268" s="267"/>
      <c r="DZ268" s="267"/>
      <c r="EA268" s="267"/>
      <c r="EB268" s="267"/>
      <c r="EC268" s="267"/>
      <c r="ED268" s="267"/>
      <c r="EE268" s="267"/>
      <c r="EF268" s="267"/>
      <c r="EG268" s="267"/>
      <c r="EH268" s="202"/>
      <c r="EI268" s="267"/>
      <c r="EJ268" s="267"/>
      <c r="EK268" s="267"/>
      <c r="EL268" s="267"/>
      <c r="EM268" s="267"/>
      <c r="EN268" s="267"/>
      <c r="EO268" s="267"/>
      <c r="EP268" s="267"/>
      <c r="EQ268" s="267"/>
      <c r="ER268" s="267"/>
      <c r="ES268" s="267"/>
      <c r="ET268" s="267"/>
      <c r="EU268" s="267"/>
      <c r="EV268" s="267"/>
      <c r="EW268" s="267"/>
      <c r="EX268" s="267"/>
      <c r="EY268" s="267"/>
      <c r="EZ268" s="267"/>
      <c r="FA268" s="267"/>
      <c r="FB268" s="267"/>
      <c r="FC268" s="267"/>
      <c r="FD268" s="267"/>
      <c r="FE268" s="267"/>
      <c r="FF268" s="267"/>
      <c r="FG268" s="267"/>
      <c r="FH268" s="267"/>
      <c r="FI268" s="267"/>
      <c r="FJ268" s="267"/>
      <c r="FK268" s="267"/>
      <c r="FL268" s="267"/>
      <c r="FM268" s="267"/>
      <c r="FN268" s="267"/>
      <c r="FO268" s="267"/>
      <c r="FP268" s="267"/>
      <c r="FQ268" s="267"/>
      <c r="FR268" s="267"/>
      <c r="FS268" s="267"/>
      <c r="FT268" s="267"/>
      <c r="FU268" s="267"/>
      <c r="FV268" s="267"/>
      <c r="FW268" s="267"/>
      <c r="FX268" s="267"/>
      <c r="FY268" s="267"/>
      <c r="FZ268" s="267"/>
      <c r="GA268" s="275"/>
      <c r="GB268" s="267"/>
      <c r="GC268" s="267"/>
      <c r="GD268" s="267"/>
      <c r="GE268" s="267"/>
      <c r="GF268" s="267"/>
      <c r="GG268" s="275"/>
      <c r="GH268" s="275"/>
      <c r="GI268" s="269"/>
      <c r="GJ268" s="269"/>
      <c r="GK268" s="270"/>
      <c r="GL268" s="270"/>
      <c r="GM268" s="269"/>
      <c r="GN268" s="269"/>
      <c r="GO268" s="269"/>
      <c r="GP268" s="269"/>
      <c r="GQ268" s="269"/>
      <c r="GR268" s="270"/>
      <c r="GS268" s="269"/>
      <c r="GT268" s="269"/>
      <c r="GU268" s="269"/>
      <c r="GV268" s="269"/>
      <c r="GW268" s="269"/>
      <c r="GX268" s="270"/>
      <c r="GY268" s="269"/>
      <c r="GZ268" s="269"/>
      <c r="HA268" s="269"/>
      <c r="HB268" s="269"/>
      <c r="HC268" s="269"/>
      <c r="HD268" s="269"/>
      <c r="HE268" s="269"/>
      <c r="HF268" s="269"/>
      <c r="HG268" s="269"/>
      <c r="HH268" s="269"/>
      <c r="HI268" s="269"/>
      <c r="HJ268" s="269"/>
      <c r="HK268" s="269"/>
      <c r="HL268" s="269"/>
      <c r="HM268" s="269"/>
      <c r="HN268" s="269"/>
      <c r="HO268" s="269"/>
      <c r="HP268" s="269"/>
      <c r="HQ268" s="269"/>
      <c r="HR268" s="269"/>
      <c r="HS268" s="269"/>
      <c r="HT268" s="269"/>
      <c r="HU268" s="269"/>
      <c r="HV268" s="269"/>
      <c r="HW268" s="269"/>
      <c r="HX268" s="269"/>
      <c r="HY268" s="270"/>
      <c r="HZ268" s="270"/>
      <c r="IA268" s="270"/>
      <c r="IB268" s="269"/>
      <c r="IC268" s="269"/>
      <c r="ID268" s="269"/>
      <c r="IE268" s="269"/>
      <c r="IF268" s="269"/>
      <c r="IG268" s="270"/>
      <c r="IH268" s="269"/>
      <c r="II268" s="269"/>
      <c r="IJ268" s="269"/>
      <c r="IK268" s="269"/>
      <c r="IL268" s="269"/>
      <c r="IM268" s="269"/>
      <c r="IN268" s="269"/>
      <c r="IO268" s="269"/>
      <c r="IP268" s="269"/>
      <c r="IQ268" s="269"/>
      <c r="IR268" s="269"/>
      <c r="IS268" s="269"/>
      <c r="IT268" s="269"/>
      <c r="IU268" s="269"/>
      <c r="IV268" s="269"/>
      <c r="IW268" s="269"/>
      <c r="IX268" s="269"/>
      <c r="IY268" s="270"/>
    </row>
    <row r="269" spans="1:259" s="297" customFormat="1" ht="25.5">
      <c r="A269" s="502"/>
      <c r="B269" s="167" t="s">
        <v>72</v>
      </c>
      <c r="C269" s="271" t="s">
        <v>454</v>
      </c>
      <c r="D269" s="469" t="s">
        <v>455</v>
      </c>
      <c r="E269" s="184" t="s">
        <v>411</v>
      </c>
      <c r="F269" s="250" t="s">
        <v>272</v>
      </c>
      <c r="G269" s="250" t="s">
        <v>273</v>
      </c>
      <c r="H269" s="305" t="s">
        <v>459</v>
      </c>
      <c r="I269" s="521" t="s">
        <v>457</v>
      </c>
      <c r="J269" s="221">
        <v>43313</v>
      </c>
      <c r="K269" s="173">
        <v>20</v>
      </c>
      <c r="L269" s="173"/>
      <c r="M269" s="172"/>
      <c r="N269" s="202"/>
      <c r="O269" s="268"/>
      <c r="P269" s="268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7"/>
      <c r="AC269" s="267"/>
      <c r="AD269" s="267"/>
      <c r="AE269" s="267"/>
      <c r="AF269" s="267"/>
      <c r="AG269" s="267"/>
      <c r="AH269" s="267"/>
      <c r="AI269" s="267"/>
      <c r="AJ269" s="267"/>
      <c r="AK269" s="267"/>
      <c r="AL269" s="267"/>
      <c r="AM269" s="267"/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  <c r="AX269" s="267"/>
      <c r="AY269" s="267"/>
      <c r="AZ269" s="267"/>
      <c r="BA269" s="267"/>
      <c r="BB269" s="267"/>
      <c r="BC269" s="267"/>
      <c r="BD269" s="267"/>
      <c r="BE269" s="267"/>
      <c r="BF269" s="267"/>
      <c r="BG269" s="267"/>
      <c r="BH269" s="267"/>
      <c r="BI269" s="267"/>
      <c r="BJ269" s="267"/>
      <c r="BK269" s="267"/>
      <c r="BL269" s="267"/>
      <c r="BM269" s="267"/>
      <c r="BN269" s="202"/>
      <c r="BO269" s="267"/>
      <c r="BP269" s="267"/>
      <c r="BQ269" s="267"/>
      <c r="BR269" s="267"/>
      <c r="BS269" s="267"/>
      <c r="BT269" s="267"/>
      <c r="BU269" s="267"/>
      <c r="BV269" s="267"/>
      <c r="BW269" s="267"/>
      <c r="BX269" s="275"/>
      <c r="BY269" s="267"/>
      <c r="BZ269" s="267"/>
      <c r="CA269" s="267"/>
      <c r="CB269" s="267"/>
      <c r="CC269" s="267"/>
      <c r="CD269" s="267"/>
      <c r="CE269" s="267"/>
      <c r="CF269" s="267"/>
      <c r="CG269" s="267"/>
      <c r="CH269" s="267"/>
      <c r="CI269" s="267"/>
      <c r="CJ269" s="267"/>
      <c r="CK269" s="267"/>
      <c r="CL269" s="267"/>
      <c r="CM269" s="267"/>
      <c r="CN269" s="267"/>
      <c r="CO269" s="267"/>
      <c r="CP269" s="267"/>
      <c r="CQ269" s="267"/>
      <c r="CR269" s="267"/>
      <c r="CS269" s="267"/>
      <c r="CT269" s="267"/>
      <c r="CU269" s="267"/>
      <c r="CV269" s="267"/>
      <c r="CW269" s="267"/>
      <c r="CX269" s="267"/>
      <c r="CY269" s="267"/>
      <c r="CZ269" s="267"/>
      <c r="DA269" s="267"/>
      <c r="DB269" s="202"/>
      <c r="DC269" s="267"/>
      <c r="DD269" s="267"/>
      <c r="DE269" s="267"/>
      <c r="DF269" s="267"/>
      <c r="DG269" s="267"/>
      <c r="DH269" s="267"/>
      <c r="DI269" s="267"/>
      <c r="DJ269" s="267"/>
      <c r="DK269" s="267"/>
      <c r="DL269" s="267"/>
      <c r="DM269" s="267"/>
      <c r="DN269" s="267"/>
      <c r="DO269" s="267"/>
      <c r="DP269" s="267"/>
      <c r="DQ269" s="267"/>
      <c r="DR269" s="267"/>
      <c r="DS269" s="267"/>
      <c r="DT269" s="267"/>
      <c r="DU269" s="267"/>
      <c r="DV269" s="267"/>
      <c r="DW269" s="267"/>
      <c r="DX269" s="267"/>
      <c r="DY269" s="267"/>
      <c r="DZ269" s="267"/>
      <c r="EA269" s="267"/>
      <c r="EB269" s="267"/>
      <c r="EC269" s="267"/>
      <c r="ED269" s="267"/>
      <c r="EE269" s="267"/>
      <c r="EF269" s="267"/>
      <c r="EG269" s="267"/>
      <c r="EH269" s="202"/>
      <c r="EI269" s="267"/>
      <c r="EJ269" s="267"/>
      <c r="EK269" s="267"/>
      <c r="EL269" s="267"/>
      <c r="EM269" s="267"/>
      <c r="EN269" s="267"/>
      <c r="EO269" s="267"/>
      <c r="EP269" s="267"/>
      <c r="EQ269" s="267"/>
      <c r="ER269" s="267"/>
      <c r="ES269" s="267"/>
      <c r="ET269" s="267"/>
      <c r="EU269" s="267"/>
      <c r="EV269" s="267"/>
      <c r="EW269" s="267"/>
      <c r="EX269" s="267"/>
      <c r="EY269" s="267"/>
      <c r="EZ269" s="267"/>
      <c r="FA269" s="267"/>
      <c r="FB269" s="267"/>
      <c r="FC269" s="267"/>
      <c r="FD269" s="267"/>
      <c r="FE269" s="267"/>
      <c r="FF269" s="267"/>
      <c r="FG269" s="267"/>
      <c r="FH269" s="267"/>
      <c r="FI269" s="267"/>
      <c r="FJ269" s="267"/>
      <c r="FK269" s="267"/>
      <c r="FL269" s="267"/>
      <c r="FM269" s="267"/>
      <c r="FN269" s="267"/>
      <c r="FO269" s="267"/>
      <c r="FP269" s="267"/>
      <c r="FQ269" s="267"/>
      <c r="FR269" s="267"/>
      <c r="FS269" s="267"/>
      <c r="FT269" s="267"/>
      <c r="FU269" s="267"/>
      <c r="FV269" s="267"/>
      <c r="FW269" s="267"/>
      <c r="FX269" s="267"/>
      <c r="FY269" s="267"/>
      <c r="FZ269" s="267"/>
      <c r="GA269" s="275"/>
      <c r="GB269" s="267"/>
      <c r="GC269" s="267"/>
      <c r="GD269" s="267"/>
      <c r="GE269" s="267"/>
      <c r="GF269" s="267"/>
      <c r="GG269" s="275"/>
      <c r="GH269" s="275"/>
      <c r="GI269" s="269"/>
      <c r="GJ269" s="269"/>
      <c r="GK269" s="270"/>
      <c r="GL269" s="270"/>
      <c r="GM269" s="269"/>
      <c r="GN269" s="269"/>
      <c r="GO269" s="269"/>
      <c r="GP269" s="269"/>
      <c r="GQ269" s="269"/>
      <c r="GR269" s="270"/>
      <c r="GS269" s="269"/>
      <c r="GT269" s="269"/>
      <c r="GU269" s="269"/>
      <c r="GV269" s="269"/>
      <c r="GW269" s="269"/>
      <c r="GX269" s="270"/>
      <c r="GY269" s="269"/>
      <c r="GZ269" s="269"/>
      <c r="HA269" s="269"/>
      <c r="HB269" s="269"/>
      <c r="HC269" s="269"/>
      <c r="HD269" s="269"/>
      <c r="HE269" s="269"/>
      <c r="HF269" s="269"/>
      <c r="HG269" s="269"/>
      <c r="HH269" s="269"/>
      <c r="HI269" s="269"/>
      <c r="HJ269" s="269"/>
      <c r="HK269" s="269"/>
      <c r="HL269" s="269"/>
      <c r="HM269" s="269"/>
      <c r="HN269" s="269"/>
      <c r="HO269" s="269"/>
      <c r="HP269" s="269"/>
      <c r="HQ269" s="269"/>
      <c r="HR269" s="269"/>
      <c r="HS269" s="269"/>
      <c r="HT269" s="269"/>
      <c r="HU269" s="269"/>
      <c r="HV269" s="269"/>
      <c r="HW269" s="269"/>
      <c r="HX269" s="269"/>
      <c r="HY269" s="270"/>
      <c r="HZ269" s="270"/>
      <c r="IA269" s="270"/>
      <c r="IB269" s="269"/>
      <c r="IC269" s="269"/>
      <c r="ID269" s="269"/>
      <c r="IE269" s="269"/>
      <c r="IF269" s="269"/>
      <c r="IG269" s="270"/>
      <c r="IH269" s="269"/>
      <c r="II269" s="269"/>
      <c r="IJ269" s="269"/>
      <c r="IK269" s="269"/>
      <c r="IL269" s="269"/>
      <c r="IM269" s="269"/>
      <c r="IN269" s="269"/>
      <c r="IO269" s="269"/>
      <c r="IP269" s="269"/>
      <c r="IQ269" s="269"/>
      <c r="IR269" s="269"/>
      <c r="IS269" s="269"/>
      <c r="IT269" s="269"/>
      <c r="IU269" s="269"/>
      <c r="IV269" s="269"/>
      <c r="IW269" s="269"/>
      <c r="IX269" s="269"/>
      <c r="IY269" s="270"/>
    </row>
    <row r="270" spans="1:259" s="297" customFormat="1" ht="25.5">
      <c r="A270" s="502"/>
      <c r="B270" s="167" t="s">
        <v>72</v>
      </c>
      <c r="C270" s="271" t="s">
        <v>454</v>
      </c>
      <c r="D270" s="469" t="s">
        <v>455</v>
      </c>
      <c r="E270" s="184" t="s">
        <v>411</v>
      </c>
      <c r="F270" s="250" t="s">
        <v>272</v>
      </c>
      <c r="G270" s="250" t="s">
        <v>273</v>
      </c>
      <c r="H270" s="305" t="s">
        <v>460</v>
      </c>
      <c r="I270" s="521" t="s">
        <v>457</v>
      </c>
      <c r="J270" s="221">
        <v>43313</v>
      </c>
      <c r="K270" s="173">
        <v>20</v>
      </c>
      <c r="L270" s="173"/>
      <c r="M270" s="172"/>
      <c r="N270" s="202"/>
      <c r="O270" s="268"/>
      <c r="P270" s="268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7"/>
      <c r="AC270" s="267"/>
      <c r="AD270" s="267"/>
      <c r="AE270" s="267"/>
      <c r="AF270" s="267"/>
      <c r="AG270" s="267"/>
      <c r="AH270" s="267"/>
      <c r="AI270" s="267"/>
      <c r="AJ270" s="267"/>
      <c r="AK270" s="267"/>
      <c r="AL270" s="267"/>
      <c r="AM270" s="267"/>
      <c r="AN270" s="267"/>
      <c r="AO270" s="267"/>
      <c r="AP270" s="267"/>
      <c r="AQ270" s="267"/>
      <c r="AR270" s="267"/>
      <c r="AS270" s="267"/>
      <c r="AT270" s="267"/>
      <c r="AU270" s="267"/>
      <c r="AV270" s="267"/>
      <c r="AW270" s="267"/>
      <c r="AX270" s="267"/>
      <c r="AY270" s="267"/>
      <c r="AZ270" s="267"/>
      <c r="BA270" s="267"/>
      <c r="BB270" s="267"/>
      <c r="BC270" s="267"/>
      <c r="BD270" s="267"/>
      <c r="BE270" s="267"/>
      <c r="BF270" s="267"/>
      <c r="BG270" s="267"/>
      <c r="BH270" s="267"/>
      <c r="BI270" s="267"/>
      <c r="BJ270" s="267"/>
      <c r="BK270" s="267"/>
      <c r="BL270" s="267"/>
      <c r="BM270" s="267"/>
      <c r="BN270" s="202"/>
      <c r="BO270" s="267"/>
      <c r="BP270" s="267"/>
      <c r="BQ270" s="267"/>
      <c r="BR270" s="267"/>
      <c r="BS270" s="267"/>
      <c r="BT270" s="267"/>
      <c r="BU270" s="267"/>
      <c r="BV270" s="267"/>
      <c r="BW270" s="267"/>
      <c r="BX270" s="275"/>
      <c r="BY270" s="267"/>
      <c r="BZ270" s="267"/>
      <c r="CA270" s="267"/>
      <c r="CB270" s="267"/>
      <c r="CC270" s="267"/>
      <c r="CD270" s="267"/>
      <c r="CE270" s="267"/>
      <c r="CF270" s="267"/>
      <c r="CG270" s="267"/>
      <c r="CH270" s="267"/>
      <c r="CI270" s="267"/>
      <c r="CJ270" s="267"/>
      <c r="CK270" s="267"/>
      <c r="CL270" s="267"/>
      <c r="CM270" s="267"/>
      <c r="CN270" s="267"/>
      <c r="CO270" s="267"/>
      <c r="CP270" s="267"/>
      <c r="CQ270" s="267"/>
      <c r="CR270" s="267"/>
      <c r="CS270" s="267"/>
      <c r="CT270" s="267"/>
      <c r="CU270" s="267"/>
      <c r="CV270" s="267"/>
      <c r="CW270" s="267"/>
      <c r="CX270" s="267"/>
      <c r="CY270" s="267"/>
      <c r="CZ270" s="267"/>
      <c r="DA270" s="267"/>
      <c r="DB270" s="202"/>
      <c r="DC270" s="267"/>
      <c r="DD270" s="267"/>
      <c r="DE270" s="267"/>
      <c r="DF270" s="267"/>
      <c r="DG270" s="267"/>
      <c r="DH270" s="267"/>
      <c r="DI270" s="267"/>
      <c r="DJ270" s="267"/>
      <c r="DK270" s="267"/>
      <c r="DL270" s="267"/>
      <c r="DM270" s="267"/>
      <c r="DN270" s="267"/>
      <c r="DO270" s="267"/>
      <c r="DP270" s="267"/>
      <c r="DQ270" s="267"/>
      <c r="DR270" s="267"/>
      <c r="DS270" s="267"/>
      <c r="DT270" s="267"/>
      <c r="DU270" s="267"/>
      <c r="DV270" s="267"/>
      <c r="DW270" s="267"/>
      <c r="DX270" s="267"/>
      <c r="DY270" s="267"/>
      <c r="DZ270" s="267"/>
      <c r="EA270" s="267"/>
      <c r="EB270" s="267"/>
      <c r="EC270" s="267"/>
      <c r="ED270" s="267"/>
      <c r="EE270" s="267"/>
      <c r="EF270" s="267"/>
      <c r="EG270" s="267"/>
      <c r="EH270" s="202"/>
      <c r="EI270" s="267"/>
      <c r="EJ270" s="267"/>
      <c r="EK270" s="267"/>
      <c r="EL270" s="267"/>
      <c r="EM270" s="267"/>
      <c r="EN270" s="267"/>
      <c r="EO270" s="267"/>
      <c r="EP270" s="267"/>
      <c r="EQ270" s="267"/>
      <c r="ER270" s="267"/>
      <c r="ES270" s="267"/>
      <c r="ET270" s="267"/>
      <c r="EU270" s="267"/>
      <c r="EV270" s="267"/>
      <c r="EW270" s="267"/>
      <c r="EX270" s="267"/>
      <c r="EY270" s="267"/>
      <c r="EZ270" s="267"/>
      <c r="FA270" s="267"/>
      <c r="FB270" s="267"/>
      <c r="FC270" s="267"/>
      <c r="FD270" s="267"/>
      <c r="FE270" s="267"/>
      <c r="FF270" s="267"/>
      <c r="FG270" s="267"/>
      <c r="FH270" s="267"/>
      <c r="FI270" s="267"/>
      <c r="FJ270" s="267"/>
      <c r="FK270" s="267"/>
      <c r="FL270" s="267"/>
      <c r="FM270" s="267"/>
      <c r="FN270" s="267"/>
      <c r="FO270" s="267"/>
      <c r="FP270" s="267"/>
      <c r="FQ270" s="267"/>
      <c r="FR270" s="267"/>
      <c r="FS270" s="267"/>
      <c r="FT270" s="267"/>
      <c r="FU270" s="267"/>
      <c r="FV270" s="267"/>
      <c r="FW270" s="267"/>
      <c r="FX270" s="267"/>
      <c r="FY270" s="267"/>
      <c r="FZ270" s="267"/>
      <c r="GA270" s="275"/>
      <c r="GB270" s="267"/>
      <c r="GC270" s="267"/>
      <c r="GD270" s="267"/>
      <c r="GE270" s="267"/>
      <c r="GF270" s="267"/>
      <c r="GG270" s="275"/>
      <c r="GH270" s="275"/>
      <c r="GI270" s="269"/>
      <c r="GJ270" s="269"/>
      <c r="GK270" s="270"/>
      <c r="GL270" s="270"/>
      <c r="GM270" s="269"/>
      <c r="GN270" s="269"/>
      <c r="GO270" s="269"/>
      <c r="GP270" s="269"/>
      <c r="GQ270" s="269"/>
      <c r="GR270" s="270"/>
      <c r="GS270" s="269"/>
      <c r="GT270" s="269"/>
      <c r="GU270" s="269"/>
      <c r="GV270" s="269"/>
      <c r="GW270" s="269"/>
      <c r="GX270" s="270"/>
      <c r="GY270" s="269"/>
      <c r="GZ270" s="269"/>
      <c r="HA270" s="269"/>
      <c r="HB270" s="269"/>
      <c r="HC270" s="269"/>
      <c r="HD270" s="269"/>
      <c r="HE270" s="269"/>
      <c r="HF270" s="269"/>
      <c r="HG270" s="269"/>
      <c r="HH270" s="269"/>
      <c r="HI270" s="269"/>
      <c r="HJ270" s="269"/>
      <c r="HK270" s="269"/>
      <c r="HL270" s="269"/>
      <c r="HM270" s="269"/>
      <c r="HN270" s="269"/>
      <c r="HO270" s="269"/>
      <c r="HP270" s="269"/>
      <c r="HQ270" s="269"/>
      <c r="HR270" s="269"/>
      <c r="HS270" s="269"/>
      <c r="HT270" s="269"/>
      <c r="HU270" s="269"/>
      <c r="HV270" s="269"/>
      <c r="HW270" s="269"/>
      <c r="HX270" s="269"/>
      <c r="HY270" s="270"/>
      <c r="HZ270" s="270"/>
      <c r="IA270" s="270"/>
      <c r="IB270" s="269"/>
      <c r="IC270" s="269"/>
      <c r="ID270" s="269"/>
      <c r="IE270" s="269"/>
      <c r="IF270" s="269"/>
      <c r="IG270" s="270"/>
      <c r="IH270" s="269"/>
      <c r="II270" s="269"/>
      <c r="IJ270" s="269"/>
      <c r="IK270" s="269"/>
      <c r="IL270" s="269"/>
      <c r="IM270" s="269"/>
      <c r="IN270" s="269"/>
      <c r="IO270" s="269"/>
      <c r="IP270" s="269"/>
      <c r="IQ270" s="269"/>
      <c r="IR270" s="269"/>
      <c r="IS270" s="269"/>
      <c r="IT270" s="269"/>
      <c r="IU270" s="269"/>
      <c r="IV270" s="269"/>
      <c r="IW270" s="269"/>
      <c r="IX270" s="269"/>
      <c r="IY270" s="270"/>
    </row>
    <row r="271" spans="1:259" s="297" customFormat="1" ht="25.5">
      <c r="A271" s="502"/>
      <c r="B271" s="167" t="s">
        <v>72</v>
      </c>
      <c r="C271" s="271" t="s">
        <v>461</v>
      </c>
      <c r="D271" s="469" t="s">
        <v>455</v>
      </c>
      <c r="E271" s="184" t="s">
        <v>462</v>
      </c>
      <c r="F271" s="250" t="s">
        <v>272</v>
      </c>
      <c r="G271" s="250" t="s">
        <v>273</v>
      </c>
      <c r="H271" s="305" t="s">
        <v>463</v>
      </c>
      <c r="I271" s="521" t="s">
        <v>457</v>
      </c>
      <c r="J271" s="221">
        <v>43313</v>
      </c>
      <c r="K271" s="173">
        <v>20</v>
      </c>
      <c r="L271" s="173"/>
      <c r="M271" s="172"/>
      <c r="N271" s="202"/>
      <c r="O271" s="268"/>
      <c r="P271" s="268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7"/>
      <c r="AC271" s="267"/>
      <c r="AD271" s="267"/>
      <c r="AE271" s="267"/>
      <c r="AF271" s="267"/>
      <c r="AG271" s="267"/>
      <c r="AH271" s="267"/>
      <c r="AI271" s="267"/>
      <c r="AJ271" s="267"/>
      <c r="AK271" s="267"/>
      <c r="AL271" s="267"/>
      <c r="AM271" s="267"/>
      <c r="AN271" s="267"/>
      <c r="AO271" s="267"/>
      <c r="AP271" s="267"/>
      <c r="AQ271" s="267"/>
      <c r="AR271" s="267"/>
      <c r="AS271" s="267"/>
      <c r="AT271" s="267"/>
      <c r="AU271" s="267"/>
      <c r="AV271" s="267"/>
      <c r="AW271" s="267"/>
      <c r="AX271" s="267"/>
      <c r="AY271" s="267"/>
      <c r="AZ271" s="267"/>
      <c r="BA271" s="267"/>
      <c r="BB271" s="267"/>
      <c r="BC271" s="267"/>
      <c r="BD271" s="267"/>
      <c r="BE271" s="267"/>
      <c r="BF271" s="267"/>
      <c r="BG271" s="267"/>
      <c r="BH271" s="267"/>
      <c r="BI271" s="267"/>
      <c r="BJ271" s="267"/>
      <c r="BK271" s="267"/>
      <c r="BL271" s="267"/>
      <c r="BM271" s="267"/>
      <c r="BN271" s="202"/>
      <c r="BO271" s="267"/>
      <c r="BP271" s="267"/>
      <c r="BQ271" s="267"/>
      <c r="BR271" s="267"/>
      <c r="BS271" s="267"/>
      <c r="BT271" s="267"/>
      <c r="BU271" s="267"/>
      <c r="BV271" s="267"/>
      <c r="BW271" s="267"/>
      <c r="BX271" s="275"/>
      <c r="BY271" s="267"/>
      <c r="BZ271" s="267"/>
      <c r="CA271" s="267"/>
      <c r="CB271" s="267"/>
      <c r="CC271" s="267"/>
      <c r="CD271" s="267"/>
      <c r="CE271" s="267"/>
      <c r="CF271" s="267"/>
      <c r="CG271" s="267"/>
      <c r="CH271" s="267"/>
      <c r="CI271" s="267"/>
      <c r="CJ271" s="267"/>
      <c r="CK271" s="267"/>
      <c r="CL271" s="267"/>
      <c r="CM271" s="267"/>
      <c r="CN271" s="267"/>
      <c r="CO271" s="267"/>
      <c r="CP271" s="267"/>
      <c r="CQ271" s="267"/>
      <c r="CR271" s="267"/>
      <c r="CS271" s="267"/>
      <c r="CT271" s="267"/>
      <c r="CU271" s="267"/>
      <c r="CV271" s="267"/>
      <c r="CW271" s="267"/>
      <c r="CX271" s="267"/>
      <c r="CY271" s="267"/>
      <c r="CZ271" s="267"/>
      <c r="DA271" s="267"/>
      <c r="DB271" s="202"/>
      <c r="DC271" s="267"/>
      <c r="DD271" s="267"/>
      <c r="DE271" s="267"/>
      <c r="DF271" s="267"/>
      <c r="DG271" s="267"/>
      <c r="DH271" s="267"/>
      <c r="DI271" s="267"/>
      <c r="DJ271" s="267"/>
      <c r="DK271" s="267"/>
      <c r="DL271" s="267"/>
      <c r="DM271" s="267"/>
      <c r="DN271" s="267"/>
      <c r="DO271" s="267"/>
      <c r="DP271" s="267"/>
      <c r="DQ271" s="267"/>
      <c r="DR271" s="267"/>
      <c r="DS271" s="267"/>
      <c r="DT271" s="267"/>
      <c r="DU271" s="267"/>
      <c r="DV271" s="267"/>
      <c r="DW271" s="267"/>
      <c r="DX271" s="267"/>
      <c r="DY271" s="267"/>
      <c r="DZ271" s="267"/>
      <c r="EA271" s="267"/>
      <c r="EB271" s="267"/>
      <c r="EC271" s="267"/>
      <c r="ED271" s="267"/>
      <c r="EE271" s="267"/>
      <c r="EF271" s="267"/>
      <c r="EG271" s="267"/>
      <c r="EH271" s="202"/>
      <c r="EI271" s="267"/>
      <c r="EJ271" s="267"/>
      <c r="EK271" s="267"/>
      <c r="EL271" s="267"/>
      <c r="EM271" s="267"/>
      <c r="EN271" s="267"/>
      <c r="EO271" s="267"/>
      <c r="EP271" s="267"/>
      <c r="EQ271" s="267"/>
      <c r="ER271" s="267"/>
      <c r="ES271" s="267"/>
      <c r="ET271" s="267"/>
      <c r="EU271" s="267"/>
      <c r="EV271" s="267"/>
      <c r="EW271" s="267"/>
      <c r="EX271" s="267"/>
      <c r="EY271" s="267"/>
      <c r="EZ271" s="267"/>
      <c r="FA271" s="267"/>
      <c r="FB271" s="267"/>
      <c r="FC271" s="267"/>
      <c r="FD271" s="267"/>
      <c r="FE271" s="267"/>
      <c r="FF271" s="267"/>
      <c r="FG271" s="267"/>
      <c r="FH271" s="267"/>
      <c r="FI271" s="267"/>
      <c r="FJ271" s="267"/>
      <c r="FK271" s="267"/>
      <c r="FL271" s="267"/>
      <c r="FM271" s="267"/>
      <c r="FN271" s="267"/>
      <c r="FO271" s="267"/>
      <c r="FP271" s="267"/>
      <c r="FQ271" s="267"/>
      <c r="FR271" s="267"/>
      <c r="FS271" s="267"/>
      <c r="FT271" s="267"/>
      <c r="FU271" s="267"/>
      <c r="FV271" s="267"/>
      <c r="FW271" s="267"/>
      <c r="FX271" s="267"/>
      <c r="FY271" s="267"/>
      <c r="FZ271" s="267"/>
      <c r="GA271" s="275"/>
      <c r="GB271" s="267"/>
      <c r="GC271" s="267"/>
      <c r="GD271" s="267"/>
      <c r="GE271" s="267"/>
      <c r="GF271" s="267"/>
      <c r="GG271" s="275"/>
      <c r="GH271" s="275"/>
      <c r="GI271" s="269"/>
      <c r="GJ271" s="269"/>
      <c r="GK271" s="270"/>
      <c r="GL271" s="270"/>
      <c r="GM271" s="269"/>
      <c r="GN271" s="269"/>
      <c r="GO271" s="269"/>
      <c r="GP271" s="269"/>
      <c r="GQ271" s="269"/>
      <c r="GR271" s="270"/>
      <c r="GS271" s="269"/>
      <c r="GT271" s="269"/>
      <c r="GU271" s="269"/>
      <c r="GV271" s="269"/>
      <c r="GW271" s="269"/>
      <c r="GX271" s="270"/>
      <c r="GY271" s="269"/>
      <c r="GZ271" s="269"/>
      <c r="HA271" s="269"/>
      <c r="HB271" s="269"/>
      <c r="HC271" s="269"/>
      <c r="HD271" s="269"/>
      <c r="HE271" s="269"/>
      <c r="HF271" s="269"/>
      <c r="HG271" s="269"/>
      <c r="HH271" s="269"/>
      <c r="HI271" s="269"/>
      <c r="HJ271" s="269"/>
      <c r="HK271" s="269"/>
      <c r="HL271" s="269"/>
      <c r="HM271" s="269"/>
      <c r="HN271" s="269"/>
      <c r="HO271" s="269"/>
      <c r="HP271" s="269"/>
      <c r="HQ271" s="269"/>
      <c r="HR271" s="269"/>
      <c r="HS271" s="269"/>
      <c r="HT271" s="269"/>
      <c r="HU271" s="269"/>
      <c r="HV271" s="269"/>
      <c r="HW271" s="269"/>
      <c r="HX271" s="269"/>
      <c r="HY271" s="270"/>
      <c r="HZ271" s="270"/>
      <c r="IA271" s="270"/>
      <c r="IB271" s="269"/>
      <c r="IC271" s="269"/>
      <c r="ID271" s="269"/>
      <c r="IE271" s="269"/>
      <c r="IF271" s="269"/>
      <c r="IG271" s="270"/>
      <c r="IH271" s="269"/>
      <c r="II271" s="269"/>
      <c r="IJ271" s="269"/>
      <c r="IK271" s="269"/>
      <c r="IL271" s="269"/>
      <c r="IM271" s="269"/>
      <c r="IN271" s="269"/>
      <c r="IO271" s="269"/>
      <c r="IP271" s="269"/>
      <c r="IQ271" s="269"/>
      <c r="IR271" s="269"/>
      <c r="IS271" s="269"/>
      <c r="IT271" s="269"/>
      <c r="IU271" s="269"/>
      <c r="IV271" s="269"/>
      <c r="IW271" s="269"/>
      <c r="IX271" s="269"/>
      <c r="IY271" s="270"/>
    </row>
    <row r="272" spans="1:259" s="297" customFormat="1" ht="25.5">
      <c r="A272" s="259">
        <v>11</v>
      </c>
      <c r="B272" s="167" t="s">
        <v>72</v>
      </c>
      <c r="C272" s="271" t="s">
        <v>464</v>
      </c>
      <c r="D272" s="469" t="s">
        <v>465</v>
      </c>
      <c r="E272" s="184" t="s">
        <v>278</v>
      </c>
      <c r="F272" s="250" t="s">
        <v>272</v>
      </c>
      <c r="G272" s="250" t="s">
        <v>273</v>
      </c>
      <c r="H272" s="305" t="s">
        <v>466</v>
      </c>
      <c r="I272" s="521" t="s">
        <v>467</v>
      </c>
      <c r="J272" s="221">
        <v>43313</v>
      </c>
      <c r="K272" s="173">
        <v>20</v>
      </c>
      <c r="L272" s="173"/>
      <c r="M272" s="172"/>
      <c r="N272" s="202"/>
      <c r="O272" s="268"/>
      <c r="P272" s="268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7"/>
      <c r="AC272" s="267"/>
      <c r="AD272" s="267"/>
      <c r="AE272" s="267"/>
      <c r="AF272" s="267"/>
      <c r="AG272" s="267"/>
      <c r="AH272" s="267"/>
      <c r="AI272" s="267"/>
      <c r="AJ272" s="267"/>
      <c r="AK272" s="267"/>
      <c r="AL272" s="267"/>
      <c r="AM272" s="267"/>
      <c r="AN272" s="267"/>
      <c r="AO272" s="267"/>
      <c r="AP272" s="267"/>
      <c r="AQ272" s="267"/>
      <c r="AR272" s="267"/>
      <c r="AS272" s="267"/>
      <c r="AT272" s="267"/>
      <c r="AU272" s="267"/>
      <c r="AV272" s="267"/>
      <c r="AW272" s="267"/>
      <c r="AX272" s="267"/>
      <c r="AY272" s="267"/>
      <c r="AZ272" s="267"/>
      <c r="BA272" s="267"/>
      <c r="BB272" s="267"/>
      <c r="BC272" s="267"/>
      <c r="BD272" s="267"/>
      <c r="BE272" s="267"/>
      <c r="BF272" s="267"/>
      <c r="BG272" s="267"/>
      <c r="BH272" s="267"/>
      <c r="BI272" s="267"/>
      <c r="BJ272" s="267"/>
      <c r="BK272" s="267"/>
      <c r="BL272" s="267"/>
      <c r="BM272" s="267"/>
      <c r="BN272" s="304"/>
      <c r="BO272" s="267"/>
      <c r="BP272" s="267"/>
      <c r="BQ272" s="267"/>
      <c r="BR272" s="267"/>
      <c r="BS272" s="267"/>
      <c r="BT272" s="267"/>
      <c r="BU272" s="267"/>
      <c r="BV272" s="267"/>
      <c r="BW272" s="267"/>
      <c r="BX272" s="275"/>
      <c r="BY272" s="267"/>
      <c r="BZ272" s="267"/>
      <c r="CA272" s="267"/>
      <c r="CB272" s="267"/>
      <c r="CC272" s="267"/>
      <c r="CD272" s="267"/>
      <c r="CE272" s="267"/>
      <c r="CF272" s="267"/>
      <c r="CG272" s="267"/>
      <c r="CH272" s="267"/>
      <c r="CI272" s="267"/>
      <c r="CJ272" s="267"/>
      <c r="CK272" s="267"/>
      <c r="CL272" s="267"/>
      <c r="CM272" s="267"/>
      <c r="CN272" s="267"/>
      <c r="CO272" s="267"/>
      <c r="CP272" s="267"/>
      <c r="CQ272" s="267"/>
      <c r="CR272" s="267"/>
      <c r="CS272" s="267"/>
      <c r="CT272" s="267"/>
      <c r="CU272" s="267"/>
      <c r="CV272" s="267"/>
      <c r="CW272" s="267"/>
      <c r="CX272" s="267"/>
      <c r="CY272" s="267"/>
      <c r="CZ272" s="267"/>
      <c r="DA272" s="267"/>
      <c r="DB272" s="202"/>
      <c r="DC272" s="267"/>
      <c r="DD272" s="267"/>
      <c r="DE272" s="267"/>
      <c r="DF272" s="267"/>
      <c r="DG272" s="267"/>
      <c r="DH272" s="267"/>
      <c r="DI272" s="267"/>
      <c r="DJ272" s="267"/>
      <c r="DK272" s="267"/>
      <c r="DL272" s="267"/>
      <c r="DM272" s="267"/>
      <c r="DN272" s="267"/>
      <c r="DO272" s="267"/>
      <c r="DP272" s="267"/>
      <c r="DQ272" s="267"/>
      <c r="DR272" s="267"/>
      <c r="DS272" s="267"/>
      <c r="DT272" s="267"/>
      <c r="DU272" s="267"/>
      <c r="DV272" s="267"/>
      <c r="DW272" s="267"/>
      <c r="DX272" s="267"/>
      <c r="DY272" s="267"/>
      <c r="DZ272" s="267"/>
      <c r="EA272" s="267"/>
      <c r="EB272" s="267"/>
      <c r="EC272" s="267"/>
      <c r="ED272" s="267"/>
      <c r="EE272" s="267"/>
      <c r="EF272" s="267"/>
      <c r="EG272" s="267"/>
      <c r="EH272" s="202"/>
      <c r="EI272" s="267"/>
      <c r="EJ272" s="267"/>
      <c r="EK272" s="267"/>
      <c r="EL272" s="267"/>
      <c r="EM272" s="267"/>
      <c r="EN272" s="267"/>
      <c r="EO272" s="267"/>
      <c r="EP272" s="267"/>
      <c r="EQ272" s="267"/>
      <c r="ER272" s="267"/>
      <c r="ES272" s="267"/>
      <c r="ET272" s="267"/>
      <c r="EU272" s="267"/>
      <c r="EV272" s="267"/>
      <c r="EW272" s="267"/>
      <c r="EX272" s="267"/>
      <c r="EY272" s="267"/>
      <c r="EZ272" s="267"/>
      <c r="FA272" s="267"/>
      <c r="FB272" s="267"/>
      <c r="FC272" s="267"/>
      <c r="FD272" s="267"/>
      <c r="FE272" s="267"/>
      <c r="FF272" s="267"/>
      <c r="FG272" s="267"/>
      <c r="FH272" s="267"/>
      <c r="FI272" s="267"/>
      <c r="FJ272" s="267"/>
      <c r="FK272" s="267"/>
      <c r="FL272" s="267"/>
      <c r="FM272" s="267"/>
      <c r="FN272" s="267"/>
      <c r="FO272" s="267"/>
      <c r="FP272" s="267"/>
      <c r="FQ272" s="267"/>
      <c r="FR272" s="267"/>
      <c r="FS272" s="267"/>
      <c r="FT272" s="267"/>
      <c r="FU272" s="267"/>
      <c r="FV272" s="267"/>
      <c r="FW272" s="267"/>
      <c r="FX272" s="267"/>
      <c r="FY272" s="267"/>
      <c r="FZ272" s="267"/>
      <c r="GA272" s="275"/>
      <c r="GB272" s="267"/>
      <c r="GC272" s="267"/>
      <c r="GD272" s="267"/>
      <c r="GE272" s="267"/>
      <c r="GF272" s="267"/>
      <c r="GG272" s="275"/>
      <c r="GH272" s="275"/>
      <c r="GI272" s="269"/>
      <c r="GJ272" s="269"/>
      <c r="GK272" s="270"/>
      <c r="GL272" s="270"/>
      <c r="GM272" s="269"/>
      <c r="GN272" s="269"/>
      <c r="GO272" s="269"/>
      <c r="GP272" s="269"/>
      <c r="GQ272" s="269"/>
      <c r="GR272" s="270"/>
      <c r="GS272" s="269"/>
      <c r="GT272" s="269"/>
      <c r="GU272" s="269"/>
      <c r="GV272" s="269"/>
      <c r="GW272" s="269"/>
      <c r="GX272" s="270"/>
      <c r="GY272" s="269"/>
      <c r="GZ272" s="269"/>
      <c r="HA272" s="269"/>
      <c r="HB272" s="269"/>
      <c r="HC272" s="269"/>
      <c r="HD272" s="269"/>
      <c r="HE272" s="269"/>
      <c r="HF272" s="269"/>
      <c r="HG272" s="269"/>
      <c r="HH272" s="269"/>
      <c r="HI272" s="269"/>
      <c r="HJ272" s="269"/>
      <c r="HK272" s="269"/>
      <c r="HL272" s="269"/>
      <c r="HM272" s="269"/>
      <c r="HN272" s="269"/>
      <c r="HO272" s="269"/>
      <c r="HP272" s="269"/>
      <c r="HQ272" s="269"/>
      <c r="HR272" s="269"/>
      <c r="HS272" s="269"/>
      <c r="HT272" s="269"/>
      <c r="HU272" s="269"/>
      <c r="HV272" s="269"/>
      <c r="HW272" s="269"/>
      <c r="HX272" s="269"/>
      <c r="HY272" s="270"/>
      <c r="HZ272" s="270"/>
      <c r="IA272" s="270"/>
      <c r="IB272" s="269"/>
      <c r="IC272" s="269"/>
      <c r="ID272" s="269"/>
      <c r="IE272" s="269"/>
      <c r="IF272" s="269"/>
      <c r="IG272" s="270"/>
      <c r="IH272" s="269"/>
      <c r="II272" s="269"/>
      <c r="IJ272" s="269"/>
      <c r="IK272" s="269"/>
      <c r="IL272" s="269"/>
      <c r="IM272" s="269"/>
      <c r="IN272" s="269"/>
      <c r="IO272" s="269"/>
      <c r="IP272" s="269"/>
      <c r="IQ272" s="269"/>
      <c r="IR272" s="269"/>
      <c r="IS272" s="269"/>
      <c r="IT272" s="269"/>
      <c r="IU272" s="269"/>
      <c r="IV272" s="269"/>
      <c r="IW272" s="269"/>
      <c r="IX272" s="269"/>
      <c r="IY272" s="270"/>
    </row>
    <row r="273" spans="1:289" s="297" customFormat="1" ht="25.5">
      <c r="A273" s="259">
        <v>12</v>
      </c>
      <c r="B273" s="167" t="s">
        <v>72</v>
      </c>
      <c r="C273" s="271" t="s">
        <v>402</v>
      </c>
      <c r="D273" s="469" t="s">
        <v>468</v>
      </c>
      <c r="E273" s="184" t="s">
        <v>278</v>
      </c>
      <c r="F273" s="250" t="s">
        <v>272</v>
      </c>
      <c r="G273" s="250" t="s">
        <v>273</v>
      </c>
      <c r="H273" s="305" t="s">
        <v>469</v>
      </c>
      <c r="I273" s="521" t="s">
        <v>470</v>
      </c>
      <c r="J273" s="221">
        <v>43327</v>
      </c>
      <c r="K273" s="173">
        <v>20</v>
      </c>
      <c r="L273" s="173"/>
      <c r="M273" s="172"/>
      <c r="N273" s="351"/>
      <c r="O273" s="268"/>
      <c r="P273" s="268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7"/>
      <c r="AC273" s="267"/>
      <c r="AD273" s="267"/>
      <c r="AE273" s="267"/>
      <c r="AF273" s="267"/>
      <c r="AG273" s="267"/>
      <c r="AH273" s="267"/>
      <c r="AI273" s="267"/>
      <c r="AJ273" s="267"/>
      <c r="AK273" s="267"/>
      <c r="AL273" s="267"/>
      <c r="AM273" s="267"/>
      <c r="AN273" s="267"/>
      <c r="AO273" s="267"/>
      <c r="AP273" s="267"/>
      <c r="AQ273" s="267"/>
      <c r="AR273" s="267"/>
      <c r="AS273" s="267"/>
      <c r="AT273" s="267"/>
      <c r="AU273" s="267"/>
      <c r="AV273" s="267"/>
      <c r="AW273" s="267"/>
      <c r="AX273" s="267"/>
      <c r="AY273" s="267"/>
      <c r="AZ273" s="267"/>
      <c r="BA273" s="267"/>
      <c r="BB273" s="267"/>
      <c r="BC273" s="267"/>
      <c r="BD273" s="267"/>
      <c r="BE273" s="267"/>
      <c r="BF273" s="267"/>
      <c r="BG273" s="267"/>
      <c r="BH273" s="267"/>
      <c r="BI273" s="267"/>
      <c r="BJ273" s="267"/>
      <c r="BK273" s="267"/>
      <c r="BL273" s="267"/>
      <c r="BM273" s="267"/>
      <c r="BN273" s="351"/>
      <c r="BO273" s="267"/>
      <c r="BP273" s="267"/>
      <c r="BQ273" s="267"/>
      <c r="BR273" s="267"/>
      <c r="BS273" s="267"/>
      <c r="BT273" s="267"/>
      <c r="BU273" s="267"/>
      <c r="BV273" s="267"/>
      <c r="BW273" s="267"/>
      <c r="BX273" s="275"/>
      <c r="BY273" s="267"/>
      <c r="BZ273" s="267"/>
      <c r="CA273" s="267"/>
      <c r="CB273" s="267"/>
      <c r="CC273" s="267"/>
      <c r="CD273" s="267"/>
      <c r="CE273" s="267"/>
      <c r="CF273" s="267"/>
      <c r="CG273" s="267"/>
      <c r="CH273" s="267"/>
      <c r="CI273" s="267"/>
      <c r="CJ273" s="267"/>
      <c r="CK273" s="267"/>
      <c r="CL273" s="267"/>
      <c r="CM273" s="267"/>
      <c r="CN273" s="267"/>
      <c r="CO273" s="267"/>
      <c r="CP273" s="267"/>
      <c r="CQ273" s="267"/>
      <c r="CR273" s="267"/>
      <c r="CS273" s="267"/>
      <c r="CT273" s="267"/>
      <c r="CU273" s="267"/>
      <c r="CV273" s="267"/>
      <c r="CW273" s="267"/>
      <c r="CX273" s="267"/>
      <c r="CY273" s="267"/>
      <c r="CZ273" s="267"/>
      <c r="DA273" s="267"/>
      <c r="DB273" s="351"/>
      <c r="DC273" s="267"/>
      <c r="DD273" s="267"/>
      <c r="DE273" s="267"/>
      <c r="DF273" s="267"/>
      <c r="DG273" s="267"/>
      <c r="DH273" s="267"/>
      <c r="DI273" s="267"/>
      <c r="DJ273" s="267"/>
      <c r="DK273" s="267"/>
      <c r="DL273" s="267"/>
      <c r="DM273" s="267"/>
      <c r="DN273" s="267"/>
      <c r="DO273" s="267"/>
      <c r="DP273" s="267"/>
      <c r="DQ273" s="267"/>
      <c r="DR273" s="267"/>
      <c r="DS273" s="267"/>
      <c r="DT273" s="267"/>
      <c r="DU273" s="267"/>
      <c r="DV273" s="267"/>
      <c r="DW273" s="267"/>
      <c r="DX273" s="267"/>
      <c r="DY273" s="267"/>
      <c r="DZ273" s="267"/>
      <c r="EA273" s="267"/>
      <c r="EB273" s="267"/>
      <c r="EC273" s="267"/>
      <c r="ED273" s="267"/>
      <c r="EE273" s="267"/>
      <c r="EF273" s="267"/>
      <c r="EG273" s="267"/>
      <c r="EH273" s="351"/>
      <c r="EI273" s="267"/>
      <c r="EJ273" s="267"/>
      <c r="EK273" s="267"/>
      <c r="EL273" s="267"/>
      <c r="EM273" s="267"/>
      <c r="EN273" s="267"/>
      <c r="EO273" s="267"/>
      <c r="EP273" s="267"/>
      <c r="EQ273" s="267"/>
      <c r="ER273" s="267"/>
      <c r="ES273" s="267"/>
      <c r="ET273" s="267"/>
      <c r="EU273" s="267"/>
      <c r="EV273" s="267"/>
      <c r="EW273" s="267"/>
      <c r="EX273" s="267"/>
      <c r="EY273" s="267"/>
      <c r="EZ273" s="267"/>
      <c r="FA273" s="267"/>
      <c r="FB273" s="267"/>
      <c r="FC273" s="267"/>
      <c r="FD273" s="267"/>
      <c r="FE273" s="267"/>
      <c r="FF273" s="267"/>
      <c r="FG273" s="267"/>
      <c r="FH273" s="267"/>
      <c r="FI273" s="267"/>
      <c r="FJ273" s="267"/>
      <c r="FK273" s="267"/>
      <c r="FL273" s="267"/>
      <c r="FM273" s="267"/>
      <c r="FN273" s="267"/>
      <c r="FO273" s="267"/>
      <c r="FP273" s="267"/>
      <c r="FQ273" s="267"/>
      <c r="FR273" s="267"/>
      <c r="FS273" s="267"/>
      <c r="FT273" s="267"/>
      <c r="FU273" s="267"/>
      <c r="FV273" s="267"/>
      <c r="FW273" s="267"/>
      <c r="FX273" s="267"/>
      <c r="FY273" s="267"/>
      <c r="FZ273" s="267"/>
      <c r="GA273" s="275"/>
      <c r="GB273" s="267"/>
      <c r="GC273" s="267"/>
      <c r="GD273" s="267"/>
      <c r="GE273" s="267"/>
      <c r="GF273" s="267"/>
      <c r="GG273" s="275"/>
      <c r="GH273" s="275"/>
      <c r="GI273" s="269"/>
      <c r="GJ273" s="269"/>
      <c r="GK273" s="270"/>
      <c r="GL273" s="270"/>
      <c r="GM273" s="269"/>
      <c r="GN273" s="269"/>
      <c r="GO273" s="269"/>
      <c r="GP273" s="269"/>
      <c r="GQ273" s="269"/>
      <c r="GR273" s="270"/>
      <c r="GS273" s="269"/>
      <c r="GT273" s="269"/>
      <c r="GU273" s="269"/>
      <c r="GV273" s="269"/>
      <c r="GW273" s="269"/>
      <c r="GX273" s="270"/>
      <c r="GY273" s="269"/>
      <c r="GZ273" s="269"/>
      <c r="HA273" s="269"/>
      <c r="HB273" s="269"/>
      <c r="HC273" s="269"/>
      <c r="HD273" s="269"/>
      <c r="HE273" s="269"/>
      <c r="HF273" s="269"/>
      <c r="HG273" s="269"/>
      <c r="HH273" s="269"/>
      <c r="HI273" s="269"/>
      <c r="HJ273" s="269"/>
      <c r="HK273" s="269"/>
      <c r="HL273" s="269"/>
      <c r="HM273" s="269"/>
      <c r="HN273" s="269"/>
      <c r="HO273" s="269"/>
      <c r="HP273" s="269"/>
      <c r="HQ273" s="269"/>
      <c r="HR273" s="269"/>
      <c r="HS273" s="269"/>
      <c r="HT273" s="269"/>
      <c r="HU273" s="269"/>
      <c r="HV273" s="269"/>
      <c r="HW273" s="269"/>
      <c r="HX273" s="269"/>
      <c r="HY273" s="270"/>
      <c r="HZ273" s="270"/>
      <c r="IA273" s="270"/>
      <c r="IB273" s="269"/>
      <c r="IC273" s="269"/>
      <c r="ID273" s="269"/>
      <c r="IE273" s="269"/>
      <c r="IF273" s="269"/>
      <c r="IG273" s="270"/>
      <c r="IH273" s="269"/>
      <c r="II273" s="269"/>
      <c r="IJ273" s="269"/>
      <c r="IK273" s="269"/>
      <c r="IL273" s="269"/>
      <c r="IM273" s="269"/>
      <c r="IN273" s="269"/>
      <c r="IO273" s="269"/>
      <c r="IP273" s="269"/>
      <c r="IQ273" s="269"/>
      <c r="IR273" s="269"/>
      <c r="IS273" s="269"/>
      <c r="IT273" s="269"/>
      <c r="IU273" s="269"/>
      <c r="IV273" s="269"/>
      <c r="IW273" s="269"/>
      <c r="IX273" s="269"/>
      <c r="IY273" s="270"/>
    </row>
    <row r="274" spans="1:289" s="297" customFormat="1" ht="25.5">
      <c r="A274" s="259"/>
      <c r="B274" s="167" t="s">
        <v>72</v>
      </c>
      <c r="C274" s="271" t="s">
        <v>402</v>
      </c>
      <c r="D274" s="469" t="s">
        <v>468</v>
      </c>
      <c r="E274" s="184" t="s">
        <v>452</v>
      </c>
      <c r="F274" s="250" t="s">
        <v>272</v>
      </c>
      <c r="G274" s="250" t="s">
        <v>273</v>
      </c>
      <c r="H274" s="305" t="s">
        <v>471</v>
      </c>
      <c r="I274" s="521" t="s">
        <v>470</v>
      </c>
      <c r="J274" s="221">
        <v>43327</v>
      </c>
      <c r="K274" s="173">
        <v>20</v>
      </c>
      <c r="L274" s="173"/>
      <c r="M274" s="172"/>
      <c r="N274" s="351"/>
      <c r="O274" s="268"/>
      <c r="P274" s="268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7"/>
      <c r="AC274" s="267"/>
      <c r="AD274" s="267"/>
      <c r="AE274" s="267"/>
      <c r="AF274" s="267"/>
      <c r="AG274" s="267"/>
      <c r="AH274" s="267"/>
      <c r="AI274" s="267"/>
      <c r="AJ274" s="267"/>
      <c r="AK274" s="267"/>
      <c r="AL274" s="267"/>
      <c r="AM274" s="267"/>
      <c r="AN274" s="267"/>
      <c r="AO274" s="267"/>
      <c r="AP274" s="267"/>
      <c r="AQ274" s="267"/>
      <c r="AR274" s="267"/>
      <c r="AS274" s="267"/>
      <c r="AT274" s="267"/>
      <c r="AU274" s="267"/>
      <c r="AV274" s="267"/>
      <c r="AW274" s="267"/>
      <c r="AX274" s="267"/>
      <c r="AY274" s="267"/>
      <c r="AZ274" s="267"/>
      <c r="BA274" s="267"/>
      <c r="BB274" s="267"/>
      <c r="BC274" s="267"/>
      <c r="BD274" s="267"/>
      <c r="BE274" s="267"/>
      <c r="BF274" s="267"/>
      <c r="BG274" s="267"/>
      <c r="BH274" s="267"/>
      <c r="BI274" s="267"/>
      <c r="BJ274" s="267"/>
      <c r="BK274" s="267"/>
      <c r="BL274" s="267"/>
      <c r="BM274" s="267"/>
      <c r="BN274" s="351"/>
      <c r="BO274" s="267"/>
      <c r="BP274" s="267"/>
      <c r="BQ274" s="267"/>
      <c r="BR274" s="267"/>
      <c r="BS274" s="267"/>
      <c r="BT274" s="267"/>
      <c r="BU274" s="267"/>
      <c r="BV274" s="267"/>
      <c r="BW274" s="267"/>
      <c r="BX274" s="275"/>
      <c r="BY274" s="267"/>
      <c r="BZ274" s="267"/>
      <c r="CA274" s="267"/>
      <c r="CB274" s="267"/>
      <c r="CC274" s="267"/>
      <c r="CD274" s="267"/>
      <c r="CE274" s="267"/>
      <c r="CF274" s="267"/>
      <c r="CG274" s="267"/>
      <c r="CH274" s="267"/>
      <c r="CI274" s="267"/>
      <c r="CJ274" s="267"/>
      <c r="CK274" s="267"/>
      <c r="CL274" s="267"/>
      <c r="CM274" s="267"/>
      <c r="CN274" s="267"/>
      <c r="CO274" s="267"/>
      <c r="CP274" s="267"/>
      <c r="CQ274" s="267"/>
      <c r="CR274" s="267"/>
      <c r="CS274" s="267"/>
      <c r="CT274" s="267"/>
      <c r="CU274" s="267"/>
      <c r="CV274" s="267"/>
      <c r="CW274" s="267"/>
      <c r="CX274" s="267"/>
      <c r="CY274" s="267"/>
      <c r="CZ274" s="267"/>
      <c r="DA274" s="267"/>
      <c r="DB274" s="351"/>
      <c r="DC274" s="267"/>
      <c r="DD274" s="267"/>
      <c r="DE274" s="267"/>
      <c r="DF274" s="267"/>
      <c r="DG274" s="267"/>
      <c r="DH274" s="267"/>
      <c r="DI274" s="267"/>
      <c r="DJ274" s="267"/>
      <c r="DK274" s="267"/>
      <c r="DL274" s="267"/>
      <c r="DM274" s="267"/>
      <c r="DN274" s="267"/>
      <c r="DO274" s="267"/>
      <c r="DP274" s="267"/>
      <c r="DQ274" s="267"/>
      <c r="DR274" s="267"/>
      <c r="DS274" s="267"/>
      <c r="DT274" s="267"/>
      <c r="DU274" s="267"/>
      <c r="DV274" s="267"/>
      <c r="DW274" s="267"/>
      <c r="DX274" s="267"/>
      <c r="DY274" s="267"/>
      <c r="DZ274" s="267"/>
      <c r="EA274" s="267"/>
      <c r="EB274" s="267"/>
      <c r="EC274" s="267"/>
      <c r="ED274" s="267"/>
      <c r="EE274" s="267"/>
      <c r="EF274" s="267"/>
      <c r="EG274" s="267"/>
      <c r="EH274" s="351"/>
      <c r="EI274" s="267"/>
      <c r="EJ274" s="267"/>
      <c r="EK274" s="267"/>
      <c r="EL274" s="267"/>
      <c r="EM274" s="267"/>
      <c r="EN274" s="267"/>
      <c r="EO274" s="267"/>
      <c r="EP274" s="267"/>
      <c r="EQ274" s="267"/>
      <c r="ER274" s="267"/>
      <c r="ES274" s="267"/>
      <c r="ET274" s="267"/>
      <c r="EU274" s="267"/>
      <c r="EV274" s="267"/>
      <c r="EW274" s="267"/>
      <c r="EX274" s="267"/>
      <c r="EY274" s="267"/>
      <c r="EZ274" s="267"/>
      <c r="FA274" s="267"/>
      <c r="FB274" s="267"/>
      <c r="FC274" s="267"/>
      <c r="FD274" s="267"/>
      <c r="FE274" s="267"/>
      <c r="FF274" s="267"/>
      <c r="FG274" s="267"/>
      <c r="FH274" s="267"/>
      <c r="FI274" s="267"/>
      <c r="FJ274" s="267"/>
      <c r="FK274" s="267"/>
      <c r="FL274" s="267"/>
      <c r="FM274" s="267"/>
      <c r="FN274" s="267"/>
      <c r="FO274" s="267"/>
      <c r="FP274" s="267"/>
      <c r="FQ274" s="267"/>
      <c r="FR274" s="267"/>
      <c r="FS274" s="267"/>
      <c r="FT274" s="267"/>
      <c r="FU274" s="267"/>
      <c r="FV274" s="267"/>
      <c r="FW274" s="267"/>
      <c r="FX274" s="267"/>
      <c r="FY274" s="267"/>
      <c r="FZ274" s="267"/>
      <c r="GA274" s="275"/>
      <c r="GB274" s="267"/>
      <c r="GC274" s="267"/>
      <c r="GD274" s="267"/>
      <c r="GE274" s="267"/>
      <c r="GF274" s="267"/>
      <c r="GG274" s="275"/>
      <c r="GH274" s="275"/>
      <c r="GI274" s="269"/>
      <c r="GJ274" s="269"/>
      <c r="GK274" s="270"/>
      <c r="GL274" s="270"/>
      <c r="GM274" s="269"/>
      <c r="GN274" s="269"/>
      <c r="GO274" s="269"/>
      <c r="GP274" s="269"/>
      <c r="GQ274" s="269"/>
      <c r="GR274" s="270"/>
      <c r="GS274" s="269"/>
      <c r="GT274" s="269"/>
      <c r="GU274" s="269"/>
      <c r="GV274" s="269"/>
      <c r="GW274" s="269"/>
      <c r="GX274" s="270"/>
      <c r="GY274" s="269"/>
      <c r="GZ274" s="269"/>
      <c r="HA274" s="269"/>
      <c r="HB274" s="269"/>
      <c r="HC274" s="269"/>
      <c r="HD274" s="269"/>
      <c r="HE274" s="269"/>
      <c r="HF274" s="269"/>
      <c r="HG274" s="269"/>
      <c r="HH274" s="269"/>
      <c r="HI274" s="269"/>
      <c r="HJ274" s="269"/>
      <c r="HK274" s="269"/>
      <c r="HL274" s="269"/>
      <c r="HM274" s="269"/>
      <c r="HN274" s="269"/>
      <c r="HO274" s="269"/>
      <c r="HP274" s="269"/>
      <c r="HQ274" s="269"/>
      <c r="HR274" s="269"/>
      <c r="HS274" s="269"/>
      <c r="HT274" s="269"/>
      <c r="HU274" s="269"/>
      <c r="HV274" s="269"/>
      <c r="HW274" s="269"/>
      <c r="HX274" s="269"/>
      <c r="HY274" s="270"/>
      <c r="HZ274" s="270"/>
      <c r="IA274" s="270"/>
      <c r="IB274" s="269"/>
      <c r="IC274" s="269"/>
      <c r="ID274" s="269"/>
      <c r="IE274" s="269"/>
      <c r="IF274" s="269"/>
      <c r="IG274" s="270"/>
      <c r="IH274" s="269"/>
      <c r="II274" s="269"/>
      <c r="IJ274" s="269"/>
      <c r="IK274" s="269"/>
      <c r="IL274" s="269"/>
      <c r="IM274" s="269"/>
      <c r="IN274" s="269"/>
      <c r="IO274" s="269"/>
      <c r="IP274" s="269"/>
      <c r="IQ274" s="269"/>
      <c r="IR274" s="269"/>
      <c r="IS274" s="269"/>
      <c r="IT274" s="269"/>
      <c r="IU274" s="269"/>
      <c r="IV274" s="269"/>
      <c r="IW274" s="269"/>
      <c r="IX274" s="269"/>
      <c r="IY274" s="270"/>
    </row>
    <row r="275" spans="1:289" s="297" customFormat="1" ht="25.5">
      <c r="A275" s="259">
        <v>13</v>
      </c>
      <c r="B275" s="167" t="s">
        <v>72</v>
      </c>
      <c r="C275" s="271" t="s">
        <v>472</v>
      </c>
      <c r="D275" s="469" t="s">
        <v>473</v>
      </c>
      <c r="E275" s="184" t="s">
        <v>278</v>
      </c>
      <c r="F275" s="250" t="s">
        <v>272</v>
      </c>
      <c r="G275" s="250" t="s">
        <v>273</v>
      </c>
      <c r="H275" s="305" t="s">
        <v>474</v>
      </c>
      <c r="I275" s="521" t="s">
        <v>475</v>
      </c>
      <c r="J275" s="221">
        <v>43313</v>
      </c>
      <c r="K275" s="173">
        <v>20</v>
      </c>
      <c r="L275" s="173"/>
      <c r="M275" s="172"/>
      <c r="N275" s="351"/>
      <c r="O275" s="268"/>
      <c r="P275" s="268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7"/>
      <c r="AC275" s="267"/>
      <c r="AD275" s="267"/>
      <c r="AE275" s="267"/>
      <c r="AF275" s="267"/>
      <c r="AG275" s="267"/>
      <c r="AH275" s="267"/>
      <c r="AI275" s="267"/>
      <c r="AJ275" s="267"/>
      <c r="AK275" s="267"/>
      <c r="AL275" s="267"/>
      <c r="AM275" s="267"/>
      <c r="AN275" s="267"/>
      <c r="AO275" s="267"/>
      <c r="AP275" s="267"/>
      <c r="AQ275" s="267"/>
      <c r="AR275" s="267"/>
      <c r="AS275" s="267"/>
      <c r="AT275" s="267"/>
      <c r="AU275" s="267"/>
      <c r="AV275" s="267"/>
      <c r="AW275" s="267"/>
      <c r="AX275" s="267"/>
      <c r="AY275" s="267"/>
      <c r="AZ275" s="267"/>
      <c r="BA275" s="267"/>
      <c r="BB275" s="267"/>
      <c r="BC275" s="267"/>
      <c r="BD275" s="267"/>
      <c r="BE275" s="267"/>
      <c r="BF275" s="267"/>
      <c r="BG275" s="267"/>
      <c r="BH275" s="267"/>
      <c r="BI275" s="267"/>
      <c r="BJ275" s="267"/>
      <c r="BK275" s="267"/>
      <c r="BL275" s="267"/>
      <c r="BM275" s="267"/>
      <c r="BN275" s="351"/>
      <c r="BO275" s="267"/>
      <c r="BP275" s="267"/>
      <c r="BQ275" s="267"/>
      <c r="BR275" s="267"/>
      <c r="BS275" s="267"/>
      <c r="BT275" s="267"/>
      <c r="BU275" s="267"/>
      <c r="BV275" s="267"/>
      <c r="BW275" s="267"/>
      <c r="BX275" s="275"/>
      <c r="BY275" s="267"/>
      <c r="BZ275" s="267"/>
      <c r="CA275" s="267"/>
      <c r="CB275" s="267"/>
      <c r="CC275" s="267"/>
      <c r="CD275" s="267"/>
      <c r="CE275" s="267"/>
      <c r="CF275" s="267"/>
      <c r="CG275" s="267"/>
      <c r="CH275" s="267"/>
      <c r="CI275" s="267"/>
      <c r="CJ275" s="267"/>
      <c r="CK275" s="267"/>
      <c r="CL275" s="267"/>
      <c r="CM275" s="267"/>
      <c r="CN275" s="267"/>
      <c r="CO275" s="267"/>
      <c r="CP275" s="267"/>
      <c r="CQ275" s="267"/>
      <c r="CR275" s="267"/>
      <c r="CS275" s="267"/>
      <c r="CT275" s="267"/>
      <c r="CU275" s="267"/>
      <c r="CV275" s="267"/>
      <c r="CW275" s="267"/>
      <c r="CX275" s="267"/>
      <c r="CY275" s="267"/>
      <c r="CZ275" s="267"/>
      <c r="DA275" s="267"/>
      <c r="DB275" s="351"/>
      <c r="DC275" s="267"/>
      <c r="DD275" s="267"/>
      <c r="DE275" s="267"/>
      <c r="DF275" s="267"/>
      <c r="DG275" s="267"/>
      <c r="DH275" s="267"/>
      <c r="DI275" s="267"/>
      <c r="DJ275" s="267"/>
      <c r="DK275" s="267"/>
      <c r="DL275" s="267"/>
      <c r="DM275" s="267"/>
      <c r="DN275" s="267"/>
      <c r="DO275" s="267"/>
      <c r="DP275" s="267"/>
      <c r="DQ275" s="267"/>
      <c r="DR275" s="267"/>
      <c r="DS275" s="267"/>
      <c r="DT275" s="267"/>
      <c r="DU275" s="267"/>
      <c r="DV275" s="267"/>
      <c r="DW275" s="267"/>
      <c r="DX275" s="267"/>
      <c r="DY275" s="267"/>
      <c r="DZ275" s="267"/>
      <c r="EA275" s="267"/>
      <c r="EB275" s="267"/>
      <c r="EC275" s="267"/>
      <c r="ED275" s="267"/>
      <c r="EE275" s="267"/>
      <c r="EF275" s="267"/>
      <c r="EG275" s="267"/>
      <c r="EH275" s="351"/>
      <c r="EI275" s="267"/>
      <c r="EJ275" s="267"/>
      <c r="EK275" s="267"/>
      <c r="EL275" s="267"/>
      <c r="EM275" s="267"/>
      <c r="EN275" s="267"/>
      <c r="EO275" s="267"/>
      <c r="EP275" s="267"/>
      <c r="EQ275" s="267"/>
      <c r="ER275" s="267"/>
      <c r="ES275" s="267"/>
      <c r="ET275" s="267"/>
      <c r="EU275" s="267"/>
      <c r="EV275" s="267"/>
      <c r="EW275" s="267"/>
      <c r="EX275" s="267"/>
      <c r="EY275" s="267"/>
      <c r="EZ275" s="267"/>
      <c r="FA275" s="267"/>
      <c r="FB275" s="267"/>
      <c r="FC275" s="267"/>
      <c r="FD275" s="267"/>
      <c r="FE275" s="267"/>
      <c r="FF275" s="267"/>
      <c r="FG275" s="267"/>
      <c r="FH275" s="267"/>
      <c r="FI275" s="267"/>
      <c r="FJ275" s="267"/>
      <c r="FK275" s="267"/>
      <c r="FL275" s="267"/>
      <c r="FM275" s="267"/>
      <c r="FN275" s="267"/>
      <c r="FO275" s="267"/>
      <c r="FP275" s="267"/>
      <c r="FQ275" s="267"/>
      <c r="FR275" s="267"/>
      <c r="FS275" s="267"/>
      <c r="FT275" s="267"/>
      <c r="FU275" s="267"/>
      <c r="FV275" s="267"/>
      <c r="FW275" s="267"/>
      <c r="FX275" s="267"/>
      <c r="FY275" s="267"/>
      <c r="FZ275" s="267"/>
      <c r="GA275" s="275"/>
      <c r="GB275" s="267"/>
      <c r="GC275" s="267"/>
      <c r="GD275" s="267"/>
      <c r="GE275" s="267"/>
      <c r="GF275" s="267"/>
      <c r="GG275" s="275"/>
      <c r="GH275" s="275"/>
      <c r="GI275" s="269"/>
      <c r="GJ275" s="269"/>
      <c r="GK275" s="270"/>
      <c r="GL275" s="270"/>
      <c r="GM275" s="269"/>
      <c r="GN275" s="269"/>
      <c r="GO275" s="269"/>
      <c r="GP275" s="269"/>
      <c r="GQ275" s="269"/>
      <c r="GR275" s="270"/>
      <c r="GS275" s="269"/>
      <c r="GT275" s="269"/>
      <c r="GU275" s="269"/>
      <c r="GV275" s="269"/>
      <c r="GW275" s="269"/>
      <c r="GX275" s="270"/>
      <c r="GY275" s="269"/>
      <c r="GZ275" s="269"/>
      <c r="HA275" s="269"/>
      <c r="HB275" s="269"/>
      <c r="HC275" s="269"/>
      <c r="HD275" s="269"/>
      <c r="HE275" s="269"/>
      <c r="HF275" s="269"/>
      <c r="HG275" s="269"/>
      <c r="HH275" s="269"/>
      <c r="HI275" s="269"/>
      <c r="HJ275" s="269"/>
      <c r="HK275" s="269"/>
      <c r="HL275" s="269"/>
      <c r="HM275" s="269"/>
      <c r="HN275" s="269"/>
      <c r="HO275" s="269"/>
      <c r="HP275" s="269"/>
      <c r="HQ275" s="269"/>
      <c r="HR275" s="269"/>
      <c r="HS275" s="269"/>
      <c r="HT275" s="269"/>
      <c r="HU275" s="269"/>
      <c r="HV275" s="269"/>
      <c r="HW275" s="269"/>
      <c r="HX275" s="269"/>
      <c r="HY275" s="270"/>
      <c r="HZ275" s="270"/>
      <c r="IA275" s="270"/>
      <c r="IB275" s="269"/>
      <c r="IC275" s="269"/>
      <c r="ID275" s="269"/>
      <c r="IE275" s="269"/>
      <c r="IF275" s="269"/>
      <c r="IG275" s="270"/>
      <c r="IH275" s="269"/>
      <c r="II275" s="269"/>
      <c r="IJ275" s="269"/>
      <c r="IK275" s="269"/>
      <c r="IL275" s="269"/>
      <c r="IM275" s="269"/>
      <c r="IN275" s="269"/>
      <c r="IO275" s="269"/>
      <c r="IP275" s="269"/>
      <c r="IQ275" s="269"/>
      <c r="IR275" s="269"/>
      <c r="IS275" s="269"/>
      <c r="IT275" s="269"/>
      <c r="IU275" s="269"/>
      <c r="IV275" s="269"/>
      <c r="IW275" s="269"/>
      <c r="IX275" s="269"/>
      <c r="IY275" s="270"/>
    </row>
    <row r="276" spans="1:289" s="297" customFormat="1" ht="25.5">
      <c r="A276" s="259"/>
      <c r="B276" s="167" t="s">
        <v>72</v>
      </c>
      <c r="C276" s="271" t="s">
        <v>472</v>
      </c>
      <c r="D276" s="469" t="s">
        <v>473</v>
      </c>
      <c r="E276" s="184" t="s">
        <v>411</v>
      </c>
      <c r="F276" s="250" t="s">
        <v>272</v>
      </c>
      <c r="G276" s="250" t="s">
        <v>273</v>
      </c>
      <c r="H276" s="305" t="s">
        <v>476</v>
      </c>
      <c r="I276" s="521" t="s">
        <v>475</v>
      </c>
      <c r="J276" s="221">
        <v>43313</v>
      </c>
      <c r="K276" s="173">
        <v>20</v>
      </c>
      <c r="L276" s="173"/>
      <c r="M276" s="172"/>
      <c r="N276" s="351"/>
      <c r="O276" s="268"/>
      <c r="P276" s="268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7"/>
      <c r="AC276" s="267"/>
      <c r="AD276" s="267"/>
      <c r="AE276" s="267"/>
      <c r="AF276" s="267"/>
      <c r="AG276" s="267"/>
      <c r="AH276" s="267"/>
      <c r="AI276" s="267"/>
      <c r="AJ276" s="267"/>
      <c r="AK276" s="267"/>
      <c r="AL276" s="267"/>
      <c r="AM276" s="267"/>
      <c r="AN276" s="267"/>
      <c r="AO276" s="267"/>
      <c r="AP276" s="267"/>
      <c r="AQ276" s="267"/>
      <c r="AR276" s="267"/>
      <c r="AS276" s="267"/>
      <c r="AT276" s="267"/>
      <c r="AU276" s="267"/>
      <c r="AV276" s="267"/>
      <c r="AW276" s="267"/>
      <c r="AX276" s="267"/>
      <c r="AY276" s="267"/>
      <c r="AZ276" s="267"/>
      <c r="BA276" s="267"/>
      <c r="BB276" s="267"/>
      <c r="BC276" s="267"/>
      <c r="BD276" s="267"/>
      <c r="BE276" s="267"/>
      <c r="BF276" s="267"/>
      <c r="BG276" s="267"/>
      <c r="BH276" s="267"/>
      <c r="BI276" s="267"/>
      <c r="BJ276" s="267"/>
      <c r="BK276" s="267"/>
      <c r="BL276" s="267"/>
      <c r="BM276" s="267"/>
      <c r="BN276" s="351"/>
      <c r="BO276" s="267"/>
      <c r="BP276" s="267"/>
      <c r="BQ276" s="267"/>
      <c r="BR276" s="267"/>
      <c r="BS276" s="267"/>
      <c r="BT276" s="267"/>
      <c r="BU276" s="267"/>
      <c r="BV276" s="267"/>
      <c r="BW276" s="267"/>
      <c r="BX276" s="275"/>
      <c r="BY276" s="267"/>
      <c r="BZ276" s="267"/>
      <c r="CA276" s="267"/>
      <c r="CB276" s="267"/>
      <c r="CC276" s="267"/>
      <c r="CD276" s="267"/>
      <c r="CE276" s="267"/>
      <c r="CF276" s="267"/>
      <c r="CG276" s="267"/>
      <c r="CH276" s="267"/>
      <c r="CI276" s="267"/>
      <c r="CJ276" s="267"/>
      <c r="CK276" s="267"/>
      <c r="CL276" s="267"/>
      <c r="CM276" s="267"/>
      <c r="CN276" s="267"/>
      <c r="CO276" s="267"/>
      <c r="CP276" s="267"/>
      <c r="CQ276" s="267"/>
      <c r="CR276" s="267"/>
      <c r="CS276" s="267"/>
      <c r="CT276" s="267"/>
      <c r="CU276" s="267"/>
      <c r="CV276" s="267"/>
      <c r="CW276" s="267"/>
      <c r="CX276" s="267"/>
      <c r="CY276" s="267"/>
      <c r="CZ276" s="267"/>
      <c r="DA276" s="267"/>
      <c r="DB276" s="351"/>
      <c r="DC276" s="267"/>
      <c r="DD276" s="267"/>
      <c r="DE276" s="267"/>
      <c r="DF276" s="267"/>
      <c r="DG276" s="267"/>
      <c r="DH276" s="267"/>
      <c r="DI276" s="267"/>
      <c r="DJ276" s="267"/>
      <c r="DK276" s="267"/>
      <c r="DL276" s="267"/>
      <c r="DM276" s="267"/>
      <c r="DN276" s="267"/>
      <c r="DO276" s="267"/>
      <c r="DP276" s="267"/>
      <c r="DQ276" s="267"/>
      <c r="DR276" s="267"/>
      <c r="DS276" s="267"/>
      <c r="DT276" s="267"/>
      <c r="DU276" s="267"/>
      <c r="DV276" s="267"/>
      <c r="DW276" s="267"/>
      <c r="DX276" s="267"/>
      <c r="DY276" s="267"/>
      <c r="DZ276" s="267"/>
      <c r="EA276" s="267"/>
      <c r="EB276" s="267"/>
      <c r="EC276" s="267"/>
      <c r="ED276" s="267"/>
      <c r="EE276" s="267"/>
      <c r="EF276" s="267"/>
      <c r="EG276" s="267"/>
      <c r="EH276" s="351"/>
      <c r="EI276" s="267"/>
      <c r="EJ276" s="267"/>
      <c r="EK276" s="267"/>
      <c r="EL276" s="267"/>
      <c r="EM276" s="267"/>
      <c r="EN276" s="267"/>
      <c r="EO276" s="267"/>
      <c r="EP276" s="267"/>
      <c r="EQ276" s="267"/>
      <c r="ER276" s="267"/>
      <c r="ES276" s="267"/>
      <c r="ET276" s="267"/>
      <c r="EU276" s="267"/>
      <c r="EV276" s="267"/>
      <c r="EW276" s="267"/>
      <c r="EX276" s="267"/>
      <c r="EY276" s="267"/>
      <c r="EZ276" s="267"/>
      <c r="FA276" s="267"/>
      <c r="FB276" s="267"/>
      <c r="FC276" s="267"/>
      <c r="FD276" s="267"/>
      <c r="FE276" s="267"/>
      <c r="FF276" s="267"/>
      <c r="FG276" s="267"/>
      <c r="FH276" s="267"/>
      <c r="FI276" s="267"/>
      <c r="FJ276" s="267"/>
      <c r="FK276" s="267"/>
      <c r="FL276" s="267"/>
      <c r="FM276" s="267"/>
      <c r="FN276" s="267"/>
      <c r="FO276" s="267"/>
      <c r="FP276" s="267"/>
      <c r="FQ276" s="267"/>
      <c r="FR276" s="267"/>
      <c r="FS276" s="267"/>
      <c r="FT276" s="267"/>
      <c r="FU276" s="267"/>
      <c r="FV276" s="267"/>
      <c r="FW276" s="267"/>
      <c r="FX276" s="267"/>
      <c r="FY276" s="267"/>
      <c r="FZ276" s="267"/>
      <c r="GA276" s="275"/>
      <c r="GB276" s="267"/>
      <c r="GC276" s="267"/>
      <c r="GD276" s="267"/>
      <c r="GE276" s="267"/>
      <c r="GF276" s="267"/>
      <c r="GG276" s="275"/>
      <c r="GH276" s="275"/>
      <c r="GI276" s="269"/>
      <c r="GJ276" s="269"/>
      <c r="GK276" s="270"/>
      <c r="GL276" s="270"/>
      <c r="GM276" s="269"/>
      <c r="GN276" s="269"/>
      <c r="GO276" s="269"/>
      <c r="GP276" s="269"/>
      <c r="GQ276" s="269"/>
      <c r="GR276" s="270"/>
      <c r="GS276" s="269"/>
      <c r="GT276" s="269"/>
      <c r="GU276" s="269"/>
      <c r="GV276" s="269"/>
      <c r="GW276" s="269"/>
      <c r="GX276" s="270"/>
      <c r="GY276" s="269"/>
      <c r="GZ276" s="269"/>
      <c r="HA276" s="269"/>
      <c r="HB276" s="269"/>
      <c r="HC276" s="269"/>
      <c r="HD276" s="269"/>
      <c r="HE276" s="269"/>
      <c r="HF276" s="269"/>
      <c r="HG276" s="269"/>
      <c r="HH276" s="269"/>
      <c r="HI276" s="269"/>
      <c r="HJ276" s="269"/>
      <c r="HK276" s="269"/>
      <c r="HL276" s="269"/>
      <c r="HM276" s="269"/>
      <c r="HN276" s="269"/>
      <c r="HO276" s="269"/>
      <c r="HP276" s="269"/>
      <c r="HQ276" s="269"/>
      <c r="HR276" s="269"/>
      <c r="HS276" s="269"/>
      <c r="HT276" s="269"/>
      <c r="HU276" s="269"/>
      <c r="HV276" s="269"/>
      <c r="HW276" s="269"/>
      <c r="HX276" s="269"/>
      <c r="HY276" s="270"/>
      <c r="HZ276" s="270"/>
      <c r="IA276" s="270"/>
      <c r="IB276" s="269"/>
      <c r="IC276" s="269"/>
      <c r="ID276" s="269"/>
      <c r="IE276" s="269"/>
      <c r="IF276" s="269"/>
      <c r="IG276" s="270"/>
      <c r="IH276" s="269"/>
      <c r="II276" s="269"/>
      <c r="IJ276" s="269"/>
      <c r="IK276" s="269"/>
      <c r="IL276" s="269"/>
      <c r="IM276" s="269"/>
      <c r="IN276" s="269"/>
      <c r="IO276" s="269"/>
      <c r="IP276" s="269"/>
      <c r="IQ276" s="269"/>
      <c r="IR276" s="269"/>
      <c r="IS276" s="269"/>
      <c r="IT276" s="269"/>
      <c r="IU276" s="269"/>
      <c r="IV276" s="269"/>
      <c r="IW276" s="269"/>
      <c r="IX276" s="269"/>
      <c r="IY276" s="270"/>
    </row>
    <row r="277" spans="1:289" s="297" customFormat="1" ht="25.5">
      <c r="A277" s="522">
        <v>14</v>
      </c>
      <c r="B277" s="167" t="s">
        <v>72</v>
      </c>
      <c r="C277" s="271" t="s">
        <v>477</v>
      </c>
      <c r="D277" s="469" t="s">
        <v>478</v>
      </c>
      <c r="E277" s="184" t="s">
        <v>278</v>
      </c>
      <c r="F277" s="250" t="s">
        <v>272</v>
      </c>
      <c r="G277" s="250" t="s">
        <v>273</v>
      </c>
      <c r="H277" s="305" t="s">
        <v>479</v>
      </c>
      <c r="I277" s="521" t="s">
        <v>480</v>
      </c>
      <c r="J277" s="221">
        <v>43313</v>
      </c>
      <c r="K277" s="173">
        <v>20</v>
      </c>
      <c r="L277" s="173"/>
      <c r="M277" s="172"/>
      <c r="N277" s="351"/>
      <c r="O277" s="268"/>
      <c r="P277" s="268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7"/>
      <c r="AC277" s="267"/>
      <c r="AD277" s="267"/>
      <c r="AE277" s="267"/>
      <c r="AF277" s="267"/>
      <c r="AG277" s="267"/>
      <c r="AH277" s="267"/>
      <c r="AI277" s="267"/>
      <c r="AJ277" s="267"/>
      <c r="AK277" s="267"/>
      <c r="AL277" s="267"/>
      <c r="AM277" s="267"/>
      <c r="AN277" s="267"/>
      <c r="AO277" s="267"/>
      <c r="AP277" s="267"/>
      <c r="AQ277" s="267"/>
      <c r="AR277" s="267"/>
      <c r="AS277" s="267"/>
      <c r="AT277" s="267"/>
      <c r="AU277" s="267"/>
      <c r="AV277" s="267"/>
      <c r="AW277" s="267"/>
      <c r="AX277" s="267"/>
      <c r="AY277" s="267"/>
      <c r="AZ277" s="267"/>
      <c r="BA277" s="267"/>
      <c r="BB277" s="267"/>
      <c r="BC277" s="267"/>
      <c r="BD277" s="267"/>
      <c r="BE277" s="267"/>
      <c r="BF277" s="267"/>
      <c r="BG277" s="267"/>
      <c r="BH277" s="267"/>
      <c r="BI277" s="267"/>
      <c r="BJ277" s="267"/>
      <c r="BK277" s="267"/>
      <c r="BL277" s="267"/>
      <c r="BM277" s="267"/>
      <c r="BN277" s="351"/>
      <c r="BO277" s="267"/>
      <c r="BP277" s="267"/>
      <c r="BQ277" s="267"/>
      <c r="BR277" s="267"/>
      <c r="BS277" s="267"/>
      <c r="BT277" s="267"/>
      <c r="BU277" s="267"/>
      <c r="BV277" s="267"/>
      <c r="BW277" s="267"/>
      <c r="BX277" s="275"/>
      <c r="BY277" s="267"/>
      <c r="BZ277" s="267"/>
      <c r="CA277" s="267"/>
      <c r="CB277" s="267"/>
      <c r="CC277" s="267"/>
      <c r="CD277" s="267"/>
      <c r="CE277" s="267"/>
      <c r="CF277" s="267"/>
      <c r="CG277" s="267"/>
      <c r="CH277" s="267"/>
      <c r="CI277" s="267"/>
      <c r="CJ277" s="267"/>
      <c r="CK277" s="267"/>
      <c r="CL277" s="267"/>
      <c r="CM277" s="267"/>
      <c r="CN277" s="267"/>
      <c r="CO277" s="267"/>
      <c r="CP277" s="267"/>
      <c r="CQ277" s="267"/>
      <c r="CR277" s="267"/>
      <c r="CS277" s="267"/>
      <c r="CT277" s="267"/>
      <c r="CU277" s="267"/>
      <c r="CV277" s="267"/>
      <c r="CW277" s="267"/>
      <c r="CX277" s="267"/>
      <c r="CY277" s="267"/>
      <c r="CZ277" s="267"/>
      <c r="DA277" s="267"/>
      <c r="DB277" s="351"/>
      <c r="DC277" s="267"/>
      <c r="DD277" s="267"/>
      <c r="DE277" s="267"/>
      <c r="DF277" s="267"/>
      <c r="DG277" s="267"/>
      <c r="DH277" s="267"/>
      <c r="DI277" s="267"/>
      <c r="DJ277" s="267"/>
      <c r="DK277" s="267"/>
      <c r="DL277" s="267"/>
      <c r="DM277" s="267"/>
      <c r="DN277" s="267"/>
      <c r="DO277" s="267"/>
      <c r="DP277" s="267"/>
      <c r="DQ277" s="267"/>
      <c r="DR277" s="267"/>
      <c r="DS277" s="267"/>
      <c r="DT277" s="267"/>
      <c r="DU277" s="267"/>
      <c r="DV277" s="267"/>
      <c r="DW277" s="267"/>
      <c r="DX277" s="267"/>
      <c r="DY277" s="267"/>
      <c r="DZ277" s="267"/>
      <c r="EA277" s="267"/>
      <c r="EB277" s="267"/>
      <c r="EC277" s="267"/>
      <c r="ED277" s="267"/>
      <c r="EE277" s="267"/>
      <c r="EF277" s="267"/>
      <c r="EG277" s="267"/>
      <c r="EH277" s="351"/>
      <c r="EI277" s="267"/>
      <c r="EJ277" s="267"/>
      <c r="EK277" s="267"/>
      <c r="EL277" s="267"/>
      <c r="EM277" s="267"/>
      <c r="EN277" s="267"/>
      <c r="EO277" s="267"/>
      <c r="EP277" s="267"/>
      <c r="EQ277" s="267"/>
      <c r="ER277" s="267"/>
      <c r="ES277" s="267"/>
      <c r="ET277" s="267"/>
      <c r="EU277" s="267"/>
      <c r="EV277" s="267"/>
      <c r="EW277" s="267"/>
      <c r="EX277" s="267"/>
      <c r="EY277" s="267"/>
      <c r="EZ277" s="267"/>
      <c r="FA277" s="267"/>
      <c r="FB277" s="267"/>
      <c r="FC277" s="267"/>
      <c r="FD277" s="267"/>
      <c r="FE277" s="267"/>
      <c r="FF277" s="267"/>
      <c r="FG277" s="267"/>
      <c r="FH277" s="267"/>
      <c r="FI277" s="267"/>
      <c r="FJ277" s="267"/>
      <c r="FK277" s="267"/>
      <c r="FL277" s="267"/>
      <c r="FM277" s="267"/>
      <c r="FN277" s="267"/>
      <c r="FO277" s="267"/>
      <c r="FP277" s="267"/>
      <c r="FQ277" s="267"/>
      <c r="FR277" s="267"/>
      <c r="FS277" s="267"/>
      <c r="FT277" s="267"/>
      <c r="FU277" s="267"/>
      <c r="FV277" s="267"/>
      <c r="FW277" s="267"/>
      <c r="FX277" s="267"/>
      <c r="FY277" s="267"/>
      <c r="FZ277" s="267"/>
      <c r="GA277" s="275"/>
      <c r="GB277" s="267"/>
      <c r="GC277" s="267"/>
      <c r="GD277" s="267"/>
      <c r="GE277" s="267"/>
      <c r="GF277" s="267"/>
      <c r="GG277" s="275"/>
      <c r="GH277" s="275"/>
      <c r="GI277" s="269"/>
      <c r="GJ277" s="269"/>
      <c r="GK277" s="270"/>
      <c r="GL277" s="270"/>
      <c r="GM277" s="269"/>
      <c r="GN277" s="269"/>
      <c r="GO277" s="269"/>
      <c r="GP277" s="269"/>
      <c r="GQ277" s="269"/>
      <c r="GR277" s="270"/>
      <c r="GS277" s="269"/>
      <c r="GT277" s="269"/>
      <c r="GU277" s="269"/>
      <c r="GV277" s="269"/>
      <c r="GW277" s="269"/>
      <c r="GX277" s="270"/>
      <c r="GY277" s="269"/>
      <c r="GZ277" s="269"/>
      <c r="HA277" s="269"/>
      <c r="HB277" s="269"/>
      <c r="HC277" s="269"/>
      <c r="HD277" s="269"/>
      <c r="HE277" s="269"/>
      <c r="HF277" s="269"/>
      <c r="HG277" s="269"/>
      <c r="HH277" s="269"/>
      <c r="HI277" s="269"/>
      <c r="HJ277" s="269"/>
      <c r="HK277" s="269"/>
      <c r="HL277" s="269"/>
      <c r="HM277" s="269"/>
      <c r="HN277" s="269"/>
      <c r="HO277" s="269"/>
      <c r="HP277" s="269"/>
      <c r="HQ277" s="269"/>
      <c r="HR277" s="269"/>
      <c r="HS277" s="269"/>
      <c r="HT277" s="269"/>
      <c r="HU277" s="269"/>
      <c r="HV277" s="269"/>
      <c r="HW277" s="269"/>
      <c r="HX277" s="269"/>
      <c r="HY277" s="270"/>
      <c r="HZ277" s="270"/>
      <c r="IA277" s="270"/>
      <c r="IB277" s="269"/>
      <c r="IC277" s="269"/>
      <c r="ID277" s="269"/>
      <c r="IE277" s="269"/>
      <c r="IF277" s="269"/>
      <c r="IG277" s="270"/>
      <c r="IH277" s="269"/>
      <c r="II277" s="269"/>
      <c r="IJ277" s="269"/>
      <c r="IK277" s="269"/>
      <c r="IL277" s="269"/>
      <c r="IM277" s="269"/>
      <c r="IN277" s="269"/>
      <c r="IO277" s="269"/>
      <c r="IP277" s="269"/>
      <c r="IQ277" s="269"/>
      <c r="IR277" s="269"/>
      <c r="IS277" s="269"/>
      <c r="IT277" s="269"/>
      <c r="IU277" s="269"/>
      <c r="IV277" s="269"/>
      <c r="IW277" s="269"/>
      <c r="IX277" s="269"/>
      <c r="IY277" s="270"/>
    </row>
    <row r="278" spans="1:289" s="297" customFormat="1" ht="25.5">
      <c r="A278" s="522">
        <v>15</v>
      </c>
      <c r="B278" s="167" t="s">
        <v>72</v>
      </c>
      <c r="C278" s="271" t="s">
        <v>409</v>
      </c>
      <c r="D278" s="469" t="s">
        <v>481</v>
      </c>
      <c r="E278" s="184" t="s">
        <v>278</v>
      </c>
      <c r="F278" s="250" t="s">
        <v>272</v>
      </c>
      <c r="G278" s="250" t="s">
        <v>273</v>
      </c>
      <c r="H278" s="305" t="s">
        <v>482</v>
      </c>
      <c r="I278" s="521" t="s">
        <v>483</v>
      </c>
      <c r="J278" s="221">
        <v>43313</v>
      </c>
      <c r="K278" s="173">
        <v>20</v>
      </c>
      <c r="L278" s="173"/>
      <c r="M278" s="172"/>
      <c r="N278" s="351"/>
      <c r="O278" s="268"/>
      <c r="P278" s="268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7"/>
      <c r="AC278" s="267"/>
      <c r="AD278" s="267"/>
      <c r="AE278" s="267"/>
      <c r="AF278" s="267"/>
      <c r="AG278" s="267"/>
      <c r="AH278" s="267"/>
      <c r="AI278" s="267"/>
      <c r="AJ278" s="267"/>
      <c r="AK278" s="267"/>
      <c r="AL278" s="267"/>
      <c r="AM278" s="267"/>
      <c r="AN278" s="267"/>
      <c r="AO278" s="267"/>
      <c r="AP278" s="267"/>
      <c r="AQ278" s="267"/>
      <c r="AR278" s="267"/>
      <c r="AS278" s="267"/>
      <c r="AT278" s="267"/>
      <c r="AU278" s="267"/>
      <c r="AV278" s="267"/>
      <c r="AW278" s="267"/>
      <c r="AX278" s="267"/>
      <c r="AY278" s="267"/>
      <c r="AZ278" s="267"/>
      <c r="BA278" s="267"/>
      <c r="BB278" s="267"/>
      <c r="BC278" s="267"/>
      <c r="BD278" s="267"/>
      <c r="BE278" s="267"/>
      <c r="BF278" s="267"/>
      <c r="BG278" s="267"/>
      <c r="BH278" s="267"/>
      <c r="BI278" s="267"/>
      <c r="BJ278" s="267"/>
      <c r="BK278" s="267"/>
      <c r="BL278" s="267"/>
      <c r="BM278" s="267"/>
      <c r="BN278" s="351"/>
      <c r="BO278" s="267"/>
      <c r="BP278" s="267"/>
      <c r="BQ278" s="267"/>
      <c r="BR278" s="267"/>
      <c r="BS278" s="267"/>
      <c r="BT278" s="267"/>
      <c r="BU278" s="267"/>
      <c r="BV278" s="267"/>
      <c r="BW278" s="267"/>
      <c r="BX278" s="275"/>
      <c r="BY278" s="267"/>
      <c r="BZ278" s="267"/>
      <c r="CA278" s="267"/>
      <c r="CB278" s="267"/>
      <c r="CC278" s="267"/>
      <c r="CD278" s="267"/>
      <c r="CE278" s="267"/>
      <c r="CF278" s="267"/>
      <c r="CG278" s="267"/>
      <c r="CH278" s="267"/>
      <c r="CI278" s="267"/>
      <c r="CJ278" s="267"/>
      <c r="CK278" s="267"/>
      <c r="CL278" s="267"/>
      <c r="CM278" s="267"/>
      <c r="CN278" s="267"/>
      <c r="CO278" s="267"/>
      <c r="CP278" s="267"/>
      <c r="CQ278" s="267"/>
      <c r="CR278" s="267"/>
      <c r="CS278" s="267"/>
      <c r="CT278" s="267"/>
      <c r="CU278" s="267"/>
      <c r="CV278" s="267"/>
      <c r="CW278" s="267"/>
      <c r="CX278" s="267"/>
      <c r="CY278" s="267"/>
      <c r="CZ278" s="267"/>
      <c r="DA278" s="267"/>
      <c r="DB278" s="351"/>
      <c r="DC278" s="267"/>
      <c r="DD278" s="267"/>
      <c r="DE278" s="267"/>
      <c r="DF278" s="267"/>
      <c r="DG278" s="267"/>
      <c r="DH278" s="267"/>
      <c r="DI278" s="267"/>
      <c r="DJ278" s="267"/>
      <c r="DK278" s="267"/>
      <c r="DL278" s="267"/>
      <c r="DM278" s="267"/>
      <c r="DN278" s="267"/>
      <c r="DO278" s="267"/>
      <c r="DP278" s="267"/>
      <c r="DQ278" s="267"/>
      <c r="DR278" s="267"/>
      <c r="DS278" s="267"/>
      <c r="DT278" s="267"/>
      <c r="DU278" s="267"/>
      <c r="DV278" s="267"/>
      <c r="DW278" s="267"/>
      <c r="DX278" s="267"/>
      <c r="DY278" s="267"/>
      <c r="DZ278" s="267"/>
      <c r="EA278" s="267"/>
      <c r="EB278" s="267"/>
      <c r="EC278" s="267"/>
      <c r="ED278" s="267"/>
      <c r="EE278" s="267"/>
      <c r="EF278" s="267"/>
      <c r="EG278" s="267"/>
      <c r="EH278" s="351"/>
      <c r="EI278" s="267"/>
      <c r="EJ278" s="267"/>
      <c r="EK278" s="267"/>
      <c r="EL278" s="267"/>
      <c r="EM278" s="267"/>
      <c r="EN278" s="267"/>
      <c r="EO278" s="267"/>
      <c r="EP278" s="267"/>
      <c r="EQ278" s="267"/>
      <c r="ER278" s="267"/>
      <c r="ES278" s="267"/>
      <c r="ET278" s="267"/>
      <c r="EU278" s="267"/>
      <c r="EV278" s="267"/>
      <c r="EW278" s="267"/>
      <c r="EX278" s="267"/>
      <c r="EY278" s="267"/>
      <c r="EZ278" s="267"/>
      <c r="FA278" s="267"/>
      <c r="FB278" s="267"/>
      <c r="FC278" s="267"/>
      <c r="FD278" s="267"/>
      <c r="FE278" s="267"/>
      <c r="FF278" s="267"/>
      <c r="FG278" s="267"/>
      <c r="FH278" s="267"/>
      <c r="FI278" s="267"/>
      <c r="FJ278" s="267"/>
      <c r="FK278" s="267"/>
      <c r="FL278" s="267"/>
      <c r="FM278" s="267"/>
      <c r="FN278" s="267"/>
      <c r="FO278" s="267"/>
      <c r="FP278" s="267"/>
      <c r="FQ278" s="267"/>
      <c r="FR278" s="267"/>
      <c r="FS278" s="267"/>
      <c r="FT278" s="267"/>
      <c r="FU278" s="267"/>
      <c r="FV278" s="267"/>
      <c r="FW278" s="267"/>
      <c r="FX278" s="267"/>
      <c r="FY278" s="267"/>
      <c r="FZ278" s="267"/>
      <c r="GA278" s="275"/>
      <c r="GB278" s="267"/>
      <c r="GC278" s="267"/>
      <c r="GD278" s="267"/>
      <c r="GE278" s="267"/>
      <c r="GF278" s="267"/>
      <c r="GG278" s="275"/>
      <c r="GH278" s="275"/>
      <c r="GI278" s="269"/>
      <c r="GJ278" s="269"/>
      <c r="GK278" s="270"/>
      <c r="GL278" s="270"/>
      <c r="GM278" s="269"/>
      <c r="GN278" s="269"/>
      <c r="GO278" s="269"/>
      <c r="GP278" s="269"/>
      <c r="GQ278" s="269"/>
      <c r="GR278" s="270"/>
      <c r="GS278" s="269"/>
      <c r="GT278" s="269"/>
      <c r="GU278" s="269"/>
      <c r="GV278" s="269"/>
      <c r="GW278" s="269"/>
      <c r="GX278" s="270"/>
      <c r="GY278" s="269"/>
      <c r="GZ278" s="269"/>
      <c r="HA278" s="269"/>
      <c r="HB278" s="269"/>
      <c r="HC278" s="269"/>
      <c r="HD278" s="269"/>
      <c r="HE278" s="269"/>
      <c r="HF278" s="269"/>
      <c r="HG278" s="269"/>
      <c r="HH278" s="269"/>
      <c r="HI278" s="269"/>
      <c r="HJ278" s="269"/>
      <c r="HK278" s="269"/>
      <c r="HL278" s="269"/>
      <c r="HM278" s="269"/>
      <c r="HN278" s="269"/>
      <c r="HO278" s="269"/>
      <c r="HP278" s="269"/>
      <c r="HQ278" s="269"/>
      <c r="HR278" s="269"/>
      <c r="HS278" s="269"/>
      <c r="HT278" s="269"/>
      <c r="HU278" s="269"/>
      <c r="HV278" s="269"/>
      <c r="HW278" s="269"/>
      <c r="HX278" s="269"/>
      <c r="HY278" s="270"/>
      <c r="HZ278" s="270"/>
      <c r="IA278" s="270"/>
      <c r="IB278" s="269"/>
      <c r="IC278" s="269"/>
      <c r="ID278" s="269"/>
      <c r="IE278" s="269"/>
      <c r="IF278" s="269"/>
      <c r="IG278" s="270"/>
      <c r="IH278" s="269"/>
      <c r="II278" s="269"/>
      <c r="IJ278" s="269"/>
      <c r="IK278" s="269"/>
      <c r="IL278" s="269"/>
      <c r="IM278" s="269"/>
      <c r="IN278" s="269"/>
      <c r="IO278" s="269"/>
      <c r="IP278" s="269"/>
      <c r="IQ278" s="269"/>
      <c r="IR278" s="269"/>
      <c r="IS278" s="269"/>
      <c r="IT278" s="269"/>
      <c r="IU278" s="269"/>
      <c r="IV278" s="269"/>
      <c r="IW278" s="269"/>
      <c r="IX278" s="269"/>
      <c r="IY278" s="270"/>
    </row>
    <row r="279" spans="1:289" s="297" customFormat="1" ht="25.5">
      <c r="A279" s="522"/>
      <c r="B279" s="167" t="s">
        <v>72</v>
      </c>
      <c r="C279" s="271" t="s">
        <v>409</v>
      </c>
      <c r="D279" s="469" t="s">
        <v>481</v>
      </c>
      <c r="E279" s="184" t="s">
        <v>427</v>
      </c>
      <c r="F279" s="250" t="s">
        <v>272</v>
      </c>
      <c r="G279" s="250" t="s">
        <v>273</v>
      </c>
      <c r="H279" s="305" t="s">
        <v>484</v>
      </c>
      <c r="I279" s="521" t="s">
        <v>483</v>
      </c>
      <c r="J279" s="221">
        <v>43313</v>
      </c>
      <c r="K279" s="173">
        <v>20</v>
      </c>
      <c r="L279" s="173"/>
      <c r="M279" s="172"/>
      <c r="N279" s="351"/>
      <c r="O279" s="268"/>
      <c r="P279" s="268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7"/>
      <c r="AC279" s="267"/>
      <c r="AD279" s="267"/>
      <c r="AE279" s="267"/>
      <c r="AF279" s="267"/>
      <c r="AG279" s="267"/>
      <c r="AH279" s="267"/>
      <c r="AI279" s="267"/>
      <c r="AJ279" s="267"/>
      <c r="AK279" s="267"/>
      <c r="AL279" s="267"/>
      <c r="AM279" s="267"/>
      <c r="AN279" s="267"/>
      <c r="AO279" s="267"/>
      <c r="AP279" s="267"/>
      <c r="AQ279" s="267"/>
      <c r="AR279" s="267"/>
      <c r="AS279" s="267"/>
      <c r="AT279" s="267"/>
      <c r="AU279" s="267"/>
      <c r="AV279" s="267"/>
      <c r="AW279" s="267"/>
      <c r="AX279" s="267"/>
      <c r="AY279" s="267"/>
      <c r="AZ279" s="267"/>
      <c r="BA279" s="267"/>
      <c r="BB279" s="267"/>
      <c r="BC279" s="267"/>
      <c r="BD279" s="267"/>
      <c r="BE279" s="267"/>
      <c r="BF279" s="267"/>
      <c r="BG279" s="267"/>
      <c r="BH279" s="267"/>
      <c r="BI279" s="267"/>
      <c r="BJ279" s="267"/>
      <c r="BK279" s="267"/>
      <c r="BL279" s="267"/>
      <c r="BM279" s="267"/>
      <c r="BN279" s="351"/>
      <c r="BO279" s="267"/>
      <c r="BP279" s="267"/>
      <c r="BQ279" s="267"/>
      <c r="BR279" s="267"/>
      <c r="BS279" s="267"/>
      <c r="BT279" s="267"/>
      <c r="BU279" s="267"/>
      <c r="BV279" s="267"/>
      <c r="BW279" s="267"/>
      <c r="BX279" s="275"/>
      <c r="BY279" s="267"/>
      <c r="BZ279" s="267"/>
      <c r="CA279" s="267"/>
      <c r="CB279" s="267"/>
      <c r="CC279" s="267"/>
      <c r="CD279" s="267"/>
      <c r="CE279" s="267"/>
      <c r="CF279" s="267"/>
      <c r="CG279" s="267"/>
      <c r="CH279" s="267"/>
      <c r="CI279" s="267"/>
      <c r="CJ279" s="267"/>
      <c r="CK279" s="267"/>
      <c r="CL279" s="267"/>
      <c r="CM279" s="267"/>
      <c r="CN279" s="267"/>
      <c r="CO279" s="267"/>
      <c r="CP279" s="267"/>
      <c r="CQ279" s="267"/>
      <c r="CR279" s="267"/>
      <c r="CS279" s="267"/>
      <c r="CT279" s="267"/>
      <c r="CU279" s="267"/>
      <c r="CV279" s="267"/>
      <c r="CW279" s="267"/>
      <c r="CX279" s="267"/>
      <c r="CY279" s="267"/>
      <c r="CZ279" s="267"/>
      <c r="DA279" s="267"/>
      <c r="DB279" s="351"/>
      <c r="DC279" s="267"/>
      <c r="DD279" s="267"/>
      <c r="DE279" s="267"/>
      <c r="DF279" s="267"/>
      <c r="DG279" s="267"/>
      <c r="DH279" s="267"/>
      <c r="DI279" s="267"/>
      <c r="DJ279" s="267"/>
      <c r="DK279" s="267"/>
      <c r="DL279" s="267"/>
      <c r="DM279" s="267"/>
      <c r="DN279" s="267"/>
      <c r="DO279" s="267"/>
      <c r="DP279" s="267"/>
      <c r="DQ279" s="267"/>
      <c r="DR279" s="267"/>
      <c r="DS279" s="267"/>
      <c r="DT279" s="267"/>
      <c r="DU279" s="267"/>
      <c r="DV279" s="267"/>
      <c r="DW279" s="267"/>
      <c r="DX279" s="267"/>
      <c r="DY279" s="267"/>
      <c r="DZ279" s="267"/>
      <c r="EA279" s="267"/>
      <c r="EB279" s="267"/>
      <c r="EC279" s="267"/>
      <c r="ED279" s="267"/>
      <c r="EE279" s="267"/>
      <c r="EF279" s="267"/>
      <c r="EG279" s="267"/>
      <c r="EH279" s="351"/>
      <c r="EI279" s="267"/>
      <c r="EJ279" s="267"/>
      <c r="EK279" s="267"/>
      <c r="EL279" s="267"/>
      <c r="EM279" s="267"/>
      <c r="EN279" s="267"/>
      <c r="EO279" s="267"/>
      <c r="EP279" s="267"/>
      <c r="EQ279" s="267"/>
      <c r="ER279" s="267"/>
      <c r="ES279" s="267"/>
      <c r="ET279" s="267"/>
      <c r="EU279" s="267"/>
      <c r="EV279" s="267"/>
      <c r="EW279" s="267"/>
      <c r="EX279" s="267"/>
      <c r="EY279" s="267"/>
      <c r="EZ279" s="267"/>
      <c r="FA279" s="267"/>
      <c r="FB279" s="267"/>
      <c r="FC279" s="267"/>
      <c r="FD279" s="267"/>
      <c r="FE279" s="267"/>
      <c r="FF279" s="267"/>
      <c r="FG279" s="267"/>
      <c r="FH279" s="267"/>
      <c r="FI279" s="267"/>
      <c r="FJ279" s="267"/>
      <c r="FK279" s="267"/>
      <c r="FL279" s="267"/>
      <c r="FM279" s="267"/>
      <c r="FN279" s="267"/>
      <c r="FO279" s="267"/>
      <c r="FP279" s="267"/>
      <c r="FQ279" s="267"/>
      <c r="FR279" s="267"/>
      <c r="FS279" s="267"/>
      <c r="FT279" s="267"/>
      <c r="FU279" s="267"/>
      <c r="FV279" s="267"/>
      <c r="FW279" s="267"/>
      <c r="FX279" s="267"/>
      <c r="FY279" s="267"/>
      <c r="FZ279" s="267"/>
      <c r="GA279" s="275"/>
      <c r="GB279" s="267"/>
      <c r="GC279" s="267"/>
      <c r="GD279" s="267"/>
      <c r="GE279" s="267"/>
      <c r="GF279" s="267"/>
      <c r="GG279" s="275"/>
      <c r="GH279" s="275"/>
      <c r="GI279" s="269"/>
      <c r="GJ279" s="269"/>
      <c r="GK279" s="270"/>
      <c r="GL279" s="270"/>
      <c r="GM279" s="269"/>
      <c r="GN279" s="269"/>
      <c r="GO279" s="269"/>
      <c r="GP279" s="269"/>
      <c r="GQ279" s="269"/>
      <c r="GR279" s="270"/>
      <c r="GS279" s="269"/>
      <c r="GT279" s="269"/>
      <c r="GU279" s="269"/>
      <c r="GV279" s="269"/>
      <c r="GW279" s="269"/>
      <c r="GX279" s="270"/>
      <c r="GY279" s="269"/>
      <c r="GZ279" s="269"/>
      <c r="HA279" s="269"/>
      <c r="HB279" s="269"/>
      <c r="HC279" s="269"/>
      <c r="HD279" s="269"/>
      <c r="HE279" s="269"/>
      <c r="HF279" s="269"/>
      <c r="HG279" s="269"/>
      <c r="HH279" s="269"/>
      <c r="HI279" s="269"/>
      <c r="HJ279" s="269"/>
      <c r="HK279" s="269"/>
      <c r="HL279" s="269"/>
      <c r="HM279" s="269"/>
      <c r="HN279" s="269"/>
      <c r="HO279" s="269"/>
      <c r="HP279" s="269"/>
      <c r="HQ279" s="269"/>
      <c r="HR279" s="269"/>
      <c r="HS279" s="269"/>
      <c r="HT279" s="269"/>
      <c r="HU279" s="269"/>
      <c r="HV279" s="269"/>
      <c r="HW279" s="269"/>
      <c r="HX279" s="269"/>
      <c r="HY279" s="270"/>
      <c r="HZ279" s="270"/>
      <c r="IA279" s="270"/>
      <c r="IB279" s="269"/>
      <c r="IC279" s="269"/>
      <c r="ID279" s="269"/>
      <c r="IE279" s="269"/>
      <c r="IF279" s="269"/>
      <c r="IG279" s="270"/>
      <c r="IH279" s="269"/>
      <c r="II279" s="269"/>
      <c r="IJ279" s="269"/>
      <c r="IK279" s="269"/>
      <c r="IL279" s="269"/>
      <c r="IM279" s="269"/>
      <c r="IN279" s="269"/>
      <c r="IO279" s="269"/>
      <c r="IP279" s="269"/>
      <c r="IQ279" s="269"/>
      <c r="IR279" s="269"/>
      <c r="IS279" s="269"/>
      <c r="IT279" s="269"/>
      <c r="IU279" s="269"/>
      <c r="IV279" s="269"/>
      <c r="IW279" s="269"/>
      <c r="IX279" s="269"/>
      <c r="IY279" s="270"/>
    </row>
    <row r="280" spans="1:289" s="297" customFormat="1" ht="25.5">
      <c r="A280" s="522"/>
      <c r="B280" s="167" t="s">
        <v>72</v>
      </c>
      <c r="C280" s="271" t="s">
        <v>485</v>
      </c>
      <c r="D280" s="469" t="s">
        <v>481</v>
      </c>
      <c r="E280" s="184" t="s">
        <v>486</v>
      </c>
      <c r="F280" s="250" t="s">
        <v>272</v>
      </c>
      <c r="G280" s="250" t="s">
        <v>273</v>
      </c>
      <c r="H280" s="305" t="s">
        <v>487</v>
      </c>
      <c r="I280" s="521" t="s">
        <v>483</v>
      </c>
      <c r="J280" s="221">
        <v>43313</v>
      </c>
      <c r="K280" s="173">
        <v>20</v>
      </c>
      <c r="L280" s="173"/>
      <c r="M280" s="172"/>
      <c r="N280" s="351"/>
      <c r="O280" s="268"/>
      <c r="P280" s="268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7"/>
      <c r="AC280" s="267"/>
      <c r="AD280" s="267"/>
      <c r="AE280" s="267"/>
      <c r="AF280" s="267"/>
      <c r="AG280" s="267"/>
      <c r="AH280" s="267"/>
      <c r="AI280" s="267"/>
      <c r="AJ280" s="267"/>
      <c r="AK280" s="267"/>
      <c r="AL280" s="267"/>
      <c r="AM280" s="267"/>
      <c r="AN280" s="267"/>
      <c r="AO280" s="267"/>
      <c r="AP280" s="267"/>
      <c r="AQ280" s="267"/>
      <c r="AR280" s="267"/>
      <c r="AS280" s="267"/>
      <c r="AT280" s="267"/>
      <c r="AU280" s="267"/>
      <c r="AV280" s="267"/>
      <c r="AW280" s="267"/>
      <c r="AX280" s="267"/>
      <c r="AY280" s="267"/>
      <c r="AZ280" s="267"/>
      <c r="BA280" s="267"/>
      <c r="BB280" s="267"/>
      <c r="BC280" s="267"/>
      <c r="BD280" s="267"/>
      <c r="BE280" s="267"/>
      <c r="BF280" s="267"/>
      <c r="BG280" s="267"/>
      <c r="BH280" s="267"/>
      <c r="BI280" s="267"/>
      <c r="BJ280" s="267"/>
      <c r="BK280" s="267"/>
      <c r="BL280" s="267"/>
      <c r="BM280" s="267"/>
      <c r="BN280" s="351"/>
      <c r="BO280" s="267"/>
      <c r="BP280" s="267"/>
      <c r="BQ280" s="267"/>
      <c r="BR280" s="267"/>
      <c r="BS280" s="267"/>
      <c r="BT280" s="267"/>
      <c r="BU280" s="267"/>
      <c r="BV280" s="267"/>
      <c r="BW280" s="267"/>
      <c r="BX280" s="275"/>
      <c r="BY280" s="267"/>
      <c r="BZ280" s="267"/>
      <c r="CA280" s="267"/>
      <c r="CB280" s="267"/>
      <c r="CC280" s="267"/>
      <c r="CD280" s="267"/>
      <c r="CE280" s="267"/>
      <c r="CF280" s="267"/>
      <c r="CG280" s="267"/>
      <c r="CH280" s="267"/>
      <c r="CI280" s="267"/>
      <c r="CJ280" s="267"/>
      <c r="CK280" s="267"/>
      <c r="CL280" s="267"/>
      <c r="CM280" s="267"/>
      <c r="CN280" s="267"/>
      <c r="CO280" s="267"/>
      <c r="CP280" s="267"/>
      <c r="CQ280" s="267"/>
      <c r="CR280" s="267"/>
      <c r="CS280" s="267"/>
      <c r="CT280" s="267"/>
      <c r="CU280" s="267"/>
      <c r="CV280" s="267"/>
      <c r="CW280" s="267"/>
      <c r="CX280" s="267"/>
      <c r="CY280" s="267"/>
      <c r="CZ280" s="267"/>
      <c r="DA280" s="267"/>
      <c r="DB280" s="351"/>
      <c r="DC280" s="267"/>
      <c r="DD280" s="267"/>
      <c r="DE280" s="267"/>
      <c r="DF280" s="267"/>
      <c r="DG280" s="267"/>
      <c r="DH280" s="267"/>
      <c r="DI280" s="267"/>
      <c r="DJ280" s="267"/>
      <c r="DK280" s="267"/>
      <c r="DL280" s="267"/>
      <c r="DM280" s="267"/>
      <c r="DN280" s="267"/>
      <c r="DO280" s="267"/>
      <c r="DP280" s="267"/>
      <c r="DQ280" s="267"/>
      <c r="DR280" s="267"/>
      <c r="DS280" s="267"/>
      <c r="DT280" s="267"/>
      <c r="DU280" s="267"/>
      <c r="DV280" s="267"/>
      <c r="DW280" s="267"/>
      <c r="DX280" s="267"/>
      <c r="DY280" s="267"/>
      <c r="DZ280" s="267"/>
      <c r="EA280" s="267"/>
      <c r="EB280" s="267"/>
      <c r="EC280" s="267"/>
      <c r="ED280" s="267"/>
      <c r="EE280" s="267"/>
      <c r="EF280" s="267"/>
      <c r="EG280" s="267"/>
      <c r="EH280" s="351"/>
      <c r="EI280" s="267"/>
      <c r="EJ280" s="267"/>
      <c r="EK280" s="267"/>
      <c r="EL280" s="267"/>
      <c r="EM280" s="267"/>
      <c r="EN280" s="267"/>
      <c r="EO280" s="267"/>
      <c r="EP280" s="267"/>
      <c r="EQ280" s="267"/>
      <c r="ER280" s="267"/>
      <c r="ES280" s="267"/>
      <c r="ET280" s="267"/>
      <c r="EU280" s="267"/>
      <c r="EV280" s="267"/>
      <c r="EW280" s="267"/>
      <c r="EX280" s="267"/>
      <c r="EY280" s="267"/>
      <c r="EZ280" s="267"/>
      <c r="FA280" s="267"/>
      <c r="FB280" s="267"/>
      <c r="FC280" s="267"/>
      <c r="FD280" s="267"/>
      <c r="FE280" s="267"/>
      <c r="FF280" s="267"/>
      <c r="FG280" s="267"/>
      <c r="FH280" s="267"/>
      <c r="FI280" s="267"/>
      <c r="FJ280" s="267"/>
      <c r="FK280" s="267"/>
      <c r="FL280" s="267"/>
      <c r="FM280" s="267"/>
      <c r="FN280" s="267"/>
      <c r="FO280" s="267"/>
      <c r="FP280" s="267"/>
      <c r="FQ280" s="267"/>
      <c r="FR280" s="267"/>
      <c r="FS280" s="267"/>
      <c r="FT280" s="267"/>
      <c r="FU280" s="267"/>
      <c r="FV280" s="267"/>
      <c r="FW280" s="267"/>
      <c r="FX280" s="267"/>
      <c r="FY280" s="267"/>
      <c r="FZ280" s="267"/>
      <c r="GA280" s="275"/>
      <c r="GB280" s="267"/>
      <c r="GC280" s="267"/>
      <c r="GD280" s="267"/>
      <c r="GE280" s="267"/>
      <c r="GF280" s="267"/>
      <c r="GG280" s="275"/>
      <c r="GH280" s="275"/>
      <c r="GI280" s="269"/>
      <c r="GJ280" s="269"/>
      <c r="GK280" s="270"/>
      <c r="GL280" s="270"/>
      <c r="GM280" s="269"/>
      <c r="GN280" s="269"/>
      <c r="GO280" s="269"/>
      <c r="GP280" s="269"/>
      <c r="GQ280" s="269"/>
      <c r="GR280" s="270"/>
      <c r="GS280" s="269"/>
      <c r="GT280" s="269"/>
      <c r="GU280" s="269"/>
      <c r="GV280" s="269"/>
      <c r="GW280" s="269"/>
      <c r="GX280" s="270"/>
      <c r="GY280" s="269"/>
      <c r="GZ280" s="269"/>
      <c r="HA280" s="269"/>
      <c r="HB280" s="269"/>
      <c r="HC280" s="269"/>
      <c r="HD280" s="269"/>
      <c r="HE280" s="269"/>
      <c r="HF280" s="269"/>
      <c r="HG280" s="269"/>
      <c r="HH280" s="269"/>
      <c r="HI280" s="269"/>
      <c r="HJ280" s="269"/>
      <c r="HK280" s="269"/>
      <c r="HL280" s="269"/>
      <c r="HM280" s="269"/>
      <c r="HN280" s="269"/>
      <c r="HO280" s="269"/>
      <c r="HP280" s="269"/>
      <c r="HQ280" s="269"/>
      <c r="HR280" s="269"/>
      <c r="HS280" s="269"/>
      <c r="HT280" s="269"/>
      <c r="HU280" s="269"/>
      <c r="HV280" s="269"/>
      <c r="HW280" s="269"/>
      <c r="HX280" s="269"/>
      <c r="HY280" s="270"/>
      <c r="HZ280" s="270"/>
      <c r="IA280" s="270"/>
      <c r="IB280" s="269"/>
      <c r="IC280" s="269"/>
      <c r="ID280" s="269"/>
      <c r="IE280" s="269"/>
      <c r="IF280" s="269"/>
      <c r="IG280" s="270"/>
      <c r="IH280" s="269"/>
      <c r="II280" s="269"/>
      <c r="IJ280" s="269"/>
      <c r="IK280" s="269"/>
      <c r="IL280" s="269"/>
      <c r="IM280" s="269"/>
      <c r="IN280" s="269"/>
      <c r="IO280" s="269"/>
      <c r="IP280" s="269"/>
      <c r="IQ280" s="269"/>
      <c r="IR280" s="269"/>
      <c r="IS280" s="269"/>
      <c r="IT280" s="269"/>
      <c r="IU280" s="269"/>
      <c r="IV280" s="269"/>
      <c r="IW280" s="269"/>
      <c r="IX280" s="269"/>
      <c r="IY280" s="270"/>
    </row>
    <row r="281" spans="1:289" s="297" customFormat="1" ht="25.5">
      <c r="A281" s="522">
        <v>16</v>
      </c>
      <c r="B281" s="167" t="s">
        <v>72</v>
      </c>
      <c r="C281" s="271" t="s">
        <v>488</v>
      </c>
      <c r="D281" s="469" t="s">
        <v>489</v>
      </c>
      <c r="E281" s="184" t="s">
        <v>278</v>
      </c>
      <c r="F281" s="250" t="s">
        <v>272</v>
      </c>
      <c r="G281" s="250" t="s">
        <v>273</v>
      </c>
      <c r="H281" s="305" t="s">
        <v>490</v>
      </c>
      <c r="I281" s="521" t="s">
        <v>491</v>
      </c>
      <c r="J281" s="221">
        <v>43313</v>
      </c>
      <c r="K281" s="173">
        <v>20</v>
      </c>
      <c r="L281" s="173"/>
      <c r="M281" s="172"/>
      <c r="N281" s="351"/>
      <c r="O281" s="268"/>
      <c r="P281" s="268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7"/>
      <c r="AC281" s="267"/>
      <c r="AD281" s="267"/>
      <c r="AE281" s="267"/>
      <c r="AF281" s="267"/>
      <c r="AG281" s="267"/>
      <c r="AH281" s="267"/>
      <c r="AI281" s="267"/>
      <c r="AJ281" s="267"/>
      <c r="AK281" s="267"/>
      <c r="AL281" s="267"/>
      <c r="AM281" s="267"/>
      <c r="AN281" s="267"/>
      <c r="AO281" s="267"/>
      <c r="AP281" s="267"/>
      <c r="AQ281" s="267"/>
      <c r="AR281" s="267"/>
      <c r="AS281" s="267"/>
      <c r="AT281" s="267"/>
      <c r="AU281" s="267"/>
      <c r="AV281" s="267"/>
      <c r="AW281" s="267"/>
      <c r="AX281" s="267"/>
      <c r="AY281" s="267"/>
      <c r="AZ281" s="267"/>
      <c r="BA281" s="267"/>
      <c r="BB281" s="267"/>
      <c r="BC281" s="267"/>
      <c r="BD281" s="267"/>
      <c r="BE281" s="267"/>
      <c r="BF281" s="267"/>
      <c r="BG281" s="267"/>
      <c r="BH281" s="267"/>
      <c r="BI281" s="267"/>
      <c r="BJ281" s="267"/>
      <c r="BK281" s="267"/>
      <c r="BL281" s="267"/>
      <c r="BM281" s="267"/>
      <c r="BN281" s="351"/>
      <c r="BO281" s="267"/>
      <c r="BP281" s="267"/>
      <c r="BQ281" s="267"/>
      <c r="BR281" s="267"/>
      <c r="BS281" s="267"/>
      <c r="BT281" s="267"/>
      <c r="BU281" s="267"/>
      <c r="BV281" s="267"/>
      <c r="BW281" s="267"/>
      <c r="BX281" s="275"/>
      <c r="BY281" s="267"/>
      <c r="BZ281" s="267"/>
      <c r="CA281" s="267"/>
      <c r="CB281" s="267"/>
      <c r="CC281" s="267"/>
      <c r="CD281" s="267"/>
      <c r="CE281" s="267"/>
      <c r="CF281" s="267"/>
      <c r="CG281" s="267"/>
      <c r="CH281" s="267"/>
      <c r="CI281" s="267"/>
      <c r="CJ281" s="267"/>
      <c r="CK281" s="267"/>
      <c r="CL281" s="267"/>
      <c r="CM281" s="267"/>
      <c r="CN281" s="267"/>
      <c r="CO281" s="267"/>
      <c r="CP281" s="267"/>
      <c r="CQ281" s="267"/>
      <c r="CR281" s="267"/>
      <c r="CS281" s="267"/>
      <c r="CT281" s="267"/>
      <c r="CU281" s="267"/>
      <c r="CV281" s="267"/>
      <c r="CW281" s="267"/>
      <c r="CX281" s="267"/>
      <c r="CY281" s="267"/>
      <c r="CZ281" s="267"/>
      <c r="DA281" s="267"/>
      <c r="DB281" s="351"/>
      <c r="DC281" s="267"/>
      <c r="DD281" s="267"/>
      <c r="DE281" s="267"/>
      <c r="DF281" s="267"/>
      <c r="DG281" s="267"/>
      <c r="DH281" s="267"/>
      <c r="DI281" s="267"/>
      <c r="DJ281" s="267"/>
      <c r="DK281" s="267"/>
      <c r="DL281" s="267"/>
      <c r="DM281" s="267"/>
      <c r="DN281" s="267"/>
      <c r="DO281" s="267"/>
      <c r="DP281" s="267"/>
      <c r="DQ281" s="267"/>
      <c r="DR281" s="267"/>
      <c r="DS281" s="267"/>
      <c r="DT281" s="267"/>
      <c r="DU281" s="267"/>
      <c r="DV281" s="267"/>
      <c r="DW281" s="267"/>
      <c r="DX281" s="267"/>
      <c r="DY281" s="267"/>
      <c r="DZ281" s="267"/>
      <c r="EA281" s="267"/>
      <c r="EB281" s="267"/>
      <c r="EC281" s="267"/>
      <c r="ED281" s="267"/>
      <c r="EE281" s="267"/>
      <c r="EF281" s="267"/>
      <c r="EG281" s="267"/>
      <c r="EH281" s="351"/>
      <c r="EI281" s="267"/>
      <c r="EJ281" s="267"/>
      <c r="EK281" s="267"/>
      <c r="EL281" s="267"/>
      <c r="EM281" s="267"/>
      <c r="EN281" s="267"/>
      <c r="EO281" s="267"/>
      <c r="EP281" s="267"/>
      <c r="EQ281" s="267"/>
      <c r="ER281" s="267"/>
      <c r="ES281" s="267"/>
      <c r="ET281" s="267"/>
      <c r="EU281" s="267"/>
      <c r="EV281" s="267"/>
      <c r="EW281" s="267"/>
      <c r="EX281" s="267"/>
      <c r="EY281" s="267"/>
      <c r="EZ281" s="267"/>
      <c r="FA281" s="267"/>
      <c r="FB281" s="267"/>
      <c r="FC281" s="267"/>
      <c r="FD281" s="267"/>
      <c r="FE281" s="267"/>
      <c r="FF281" s="267"/>
      <c r="FG281" s="267"/>
      <c r="FH281" s="267"/>
      <c r="FI281" s="267"/>
      <c r="FJ281" s="267"/>
      <c r="FK281" s="267"/>
      <c r="FL281" s="267"/>
      <c r="FM281" s="267"/>
      <c r="FN281" s="267"/>
      <c r="FO281" s="267"/>
      <c r="FP281" s="267"/>
      <c r="FQ281" s="267"/>
      <c r="FR281" s="267"/>
      <c r="FS281" s="267"/>
      <c r="FT281" s="267"/>
      <c r="FU281" s="267"/>
      <c r="FV281" s="267"/>
      <c r="FW281" s="267"/>
      <c r="FX281" s="267"/>
      <c r="FY281" s="267"/>
      <c r="FZ281" s="267"/>
      <c r="GA281" s="275"/>
      <c r="GB281" s="267"/>
      <c r="GC281" s="267"/>
      <c r="GD281" s="267"/>
      <c r="GE281" s="267"/>
      <c r="GF281" s="267"/>
      <c r="GG281" s="275"/>
      <c r="GH281" s="275"/>
      <c r="GI281" s="269"/>
      <c r="GJ281" s="269"/>
      <c r="GK281" s="270"/>
      <c r="GL281" s="270"/>
      <c r="GM281" s="269"/>
      <c r="GN281" s="269"/>
      <c r="GO281" s="269"/>
      <c r="GP281" s="269"/>
      <c r="GQ281" s="269"/>
      <c r="GR281" s="270"/>
      <c r="GS281" s="269"/>
      <c r="GT281" s="269"/>
      <c r="GU281" s="269"/>
      <c r="GV281" s="269"/>
      <c r="GW281" s="269"/>
      <c r="GX281" s="270"/>
      <c r="GY281" s="269"/>
      <c r="GZ281" s="269"/>
      <c r="HA281" s="269"/>
      <c r="HB281" s="269"/>
      <c r="HC281" s="269"/>
      <c r="HD281" s="269"/>
      <c r="HE281" s="269"/>
      <c r="HF281" s="269"/>
      <c r="HG281" s="269"/>
      <c r="HH281" s="269"/>
      <c r="HI281" s="269"/>
      <c r="HJ281" s="269"/>
      <c r="HK281" s="269"/>
      <c r="HL281" s="269"/>
      <c r="HM281" s="269"/>
      <c r="HN281" s="269"/>
      <c r="HO281" s="269"/>
      <c r="HP281" s="269"/>
      <c r="HQ281" s="269"/>
      <c r="HR281" s="269"/>
      <c r="HS281" s="269"/>
      <c r="HT281" s="269"/>
      <c r="HU281" s="269"/>
      <c r="HV281" s="269"/>
      <c r="HW281" s="269"/>
      <c r="HX281" s="269"/>
      <c r="HY281" s="270"/>
      <c r="HZ281" s="270"/>
      <c r="IA281" s="270"/>
      <c r="IB281" s="269"/>
      <c r="IC281" s="269"/>
      <c r="ID281" s="269"/>
      <c r="IE281" s="269"/>
      <c r="IF281" s="269"/>
      <c r="IG281" s="270"/>
      <c r="IH281" s="269"/>
      <c r="II281" s="269"/>
      <c r="IJ281" s="269"/>
      <c r="IK281" s="269"/>
      <c r="IL281" s="269"/>
      <c r="IM281" s="269"/>
      <c r="IN281" s="269"/>
      <c r="IO281" s="269"/>
      <c r="IP281" s="269"/>
      <c r="IQ281" s="269"/>
      <c r="IR281" s="269"/>
      <c r="IS281" s="269"/>
      <c r="IT281" s="269"/>
      <c r="IU281" s="269"/>
      <c r="IV281" s="269"/>
      <c r="IW281" s="269"/>
      <c r="IX281" s="269"/>
      <c r="IY281" s="270"/>
    </row>
    <row r="282" spans="1:289" s="297" customFormat="1" ht="25.5">
      <c r="A282" s="522">
        <v>17</v>
      </c>
      <c r="B282" s="167" t="s">
        <v>72</v>
      </c>
      <c r="C282" s="271" t="s">
        <v>402</v>
      </c>
      <c r="D282" s="469" t="s">
        <v>492</v>
      </c>
      <c r="E282" s="184" t="s">
        <v>411</v>
      </c>
      <c r="F282" s="250" t="s">
        <v>272</v>
      </c>
      <c r="G282" s="250" t="s">
        <v>273</v>
      </c>
      <c r="H282" s="305" t="s">
        <v>493</v>
      </c>
      <c r="I282" s="521" t="s">
        <v>494</v>
      </c>
      <c r="J282" s="221">
        <v>43318</v>
      </c>
      <c r="K282" s="173">
        <v>20</v>
      </c>
      <c r="L282" s="173"/>
      <c r="M282" s="172"/>
      <c r="N282" s="351"/>
      <c r="O282" s="268"/>
      <c r="P282" s="268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7"/>
      <c r="AC282" s="267"/>
      <c r="AD282" s="267"/>
      <c r="AE282" s="267"/>
      <c r="AF282" s="267"/>
      <c r="AG282" s="267"/>
      <c r="AH282" s="267"/>
      <c r="AI282" s="267"/>
      <c r="AJ282" s="267"/>
      <c r="AK282" s="267"/>
      <c r="AL282" s="267"/>
      <c r="AM282" s="267"/>
      <c r="AN282" s="267"/>
      <c r="AO282" s="267"/>
      <c r="AP282" s="267"/>
      <c r="AQ282" s="267"/>
      <c r="AR282" s="267"/>
      <c r="AS282" s="267"/>
      <c r="AT282" s="267"/>
      <c r="AU282" s="267"/>
      <c r="AV282" s="267"/>
      <c r="AW282" s="267"/>
      <c r="AX282" s="267"/>
      <c r="AY282" s="267"/>
      <c r="AZ282" s="267"/>
      <c r="BA282" s="267"/>
      <c r="BB282" s="267"/>
      <c r="BC282" s="267"/>
      <c r="BD282" s="267"/>
      <c r="BE282" s="267"/>
      <c r="BF282" s="267"/>
      <c r="BG282" s="267"/>
      <c r="BH282" s="267"/>
      <c r="BI282" s="267"/>
      <c r="BJ282" s="267"/>
      <c r="BK282" s="267"/>
      <c r="BL282" s="267"/>
      <c r="BM282" s="267"/>
      <c r="BN282" s="351"/>
      <c r="BO282" s="267"/>
      <c r="BP282" s="267"/>
      <c r="BQ282" s="267"/>
      <c r="BR282" s="267"/>
      <c r="BS282" s="267"/>
      <c r="BT282" s="267"/>
      <c r="BU282" s="267"/>
      <c r="BV282" s="267"/>
      <c r="BW282" s="267"/>
      <c r="BX282" s="275"/>
      <c r="BY282" s="267"/>
      <c r="BZ282" s="267"/>
      <c r="CA282" s="267"/>
      <c r="CB282" s="267"/>
      <c r="CC282" s="267"/>
      <c r="CD282" s="267"/>
      <c r="CE282" s="267"/>
      <c r="CF282" s="267"/>
      <c r="CG282" s="267"/>
      <c r="CH282" s="267"/>
      <c r="CI282" s="267"/>
      <c r="CJ282" s="267"/>
      <c r="CK282" s="267"/>
      <c r="CL282" s="267"/>
      <c r="CM282" s="267"/>
      <c r="CN282" s="267"/>
      <c r="CO282" s="267"/>
      <c r="CP282" s="267"/>
      <c r="CQ282" s="267"/>
      <c r="CR282" s="267"/>
      <c r="CS282" s="267"/>
      <c r="CT282" s="267"/>
      <c r="CU282" s="267"/>
      <c r="CV282" s="267"/>
      <c r="CW282" s="267"/>
      <c r="CX282" s="267"/>
      <c r="CY282" s="267"/>
      <c r="CZ282" s="267"/>
      <c r="DA282" s="267"/>
      <c r="DB282" s="351"/>
      <c r="DC282" s="267"/>
      <c r="DD282" s="267"/>
      <c r="DE282" s="267"/>
      <c r="DF282" s="267"/>
      <c r="DG282" s="267"/>
      <c r="DH282" s="267"/>
      <c r="DI282" s="267"/>
      <c r="DJ282" s="267"/>
      <c r="DK282" s="267"/>
      <c r="DL282" s="267"/>
      <c r="DM282" s="267"/>
      <c r="DN282" s="267"/>
      <c r="DO282" s="267"/>
      <c r="DP282" s="267"/>
      <c r="DQ282" s="267"/>
      <c r="DR282" s="267"/>
      <c r="DS282" s="267"/>
      <c r="DT282" s="267"/>
      <c r="DU282" s="267"/>
      <c r="DV282" s="267"/>
      <c r="DW282" s="267"/>
      <c r="DX282" s="267"/>
      <c r="DY282" s="267"/>
      <c r="DZ282" s="267"/>
      <c r="EA282" s="267"/>
      <c r="EB282" s="267"/>
      <c r="EC282" s="267"/>
      <c r="ED282" s="267"/>
      <c r="EE282" s="267"/>
      <c r="EF282" s="267"/>
      <c r="EG282" s="267"/>
      <c r="EH282" s="351"/>
      <c r="EI282" s="267"/>
      <c r="EJ282" s="267"/>
      <c r="EK282" s="267"/>
      <c r="EL282" s="267"/>
      <c r="EM282" s="267"/>
      <c r="EN282" s="267"/>
      <c r="EO282" s="267"/>
      <c r="EP282" s="267"/>
      <c r="EQ282" s="267"/>
      <c r="ER282" s="267"/>
      <c r="ES282" s="267"/>
      <c r="ET282" s="267"/>
      <c r="EU282" s="267"/>
      <c r="EV282" s="267"/>
      <c r="EW282" s="267"/>
      <c r="EX282" s="267"/>
      <c r="EY282" s="267"/>
      <c r="EZ282" s="267"/>
      <c r="FA282" s="267"/>
      <c r="FB282" s="267"/>
      <c r="FC282" s="267"/>
      <c r="FD282" s="267"/>
      <c r="FE282" s="267"/>
      <c r="FF282" s="267"/>
      <c r="FG282" s="267"/>
      <c r="FH282" s="267"/>
      <c r="FI282" s="267"/>
      <c r="FJ282" s="267"/>
      <c r="FK282" s="267"/>
      <c r="FL282" s="267"/>
      <c r="FM282" s="267"/>
      <c r="FN282" s="267"/>
      <c r="FO282" s="267"/>
      <c r="FP282" s="267"/>
      <c r="FQ282" s="267"/>
      <c r="FR282" s="267"/>
      <c r="FS282" s="267"/>
      <c r="FT282" s="267"/>
      <c r="FU282" s="267"/>
      <c r="FV282" s="267"/>
      <c r="FW282" s="267"/>
      <c r="FX282" s="267"/>
      <c r="FY282" s="267"/>
      <c r="FZ282" s="267"/>
      <c r="GA282" s="275"/>
      <c r="GB282" s="267"/>
      <c r="GC282" s="267"/>
      <c r="GD282" s="267"/>
      <c r="GE282" s="267"/>
      <c r="GF282" s="267"/>
      <c r="GG282" s="275"/>
      <c r="GH282" s="275"/>
      <c r="GI282" s="269"/>
      <c r="GJ282" s="269"/>
      <c r="GK282" s="270"/>
      <c r="GL282" s="270"/>
      <c r="GM282" s="269"/>
      <c r="GN282" s="269"/>
      <c r="GO282" s="269"/>
      <c r="GP282" s="269"/>
      <c r="GQ282" s="269"/>
      <c r="GR282" s="270"/>
      <c r="GS282" s="269"/>
      <c r="GT282" s="269"/>
      <c r="GU282" s="269"/>
      <c r="GV282" s="269"/>
      <c r="GW282" s="269"/>
      <c r="GX282" s="270"/>
      <c r="GY282" s="269"/>
      <c r="GZ282" s="269"/>
      <c r="HA282" s="269"/>
      <c r="HB282" s="269"/>
      <c r="HC282" s="269"/>
      <c r="HD282" s="269"/>
      <c r="HE282" s="269"/>
      <c r="HF282" s="269"/>
      <c r="HG282" s="269"/>
      <c r="HH282" s="269"/>
      <c r="HI282" s="269"/>
      <c r="HJ282" s="269"/>
      <c r="HK282" s="269"/>
      <c r="HL282" s="269"/>
      <c r="HM282" s="269"/>
      <c r="HN282" s="269"/>
      <c r="HO282" s="269"/>
      <c r="HP282" s="269"/>
      <c r="HQ282" s="269"/>
      <c r="HR282" s="269"/>
      <c r="HS282" s="269"/>
      <c r="HT282" s="269"/>
      <c r="HU282" s="269"/>
      <c r="HV282" s="269"/>
      <c r="HW282" s="269"/>
      <c r="HX282" s="269"/>
      <c r="HY282" s="270"/>
      <c r="HZ282" s="270"/>
      <c r="IA282" s="270"/>
      <c r="IB282" s="269"/>
      <c r="IC282" s="269"/>
      <c r="ID282" s="269"/>
      <c r="IE282" s="269"/>
      <c r="IF282" s="269"/>
      <c r="IG282" s="270"/>
      <c r="IH282" s="269"/>
      <c r="II282" s="269"/>
      <c r="IJ282" s="269"/>
      <c r="IK282" s="269"/>
      <c r="IL282" s="269"/>
      <c r="IM282" s="269"/>
      <c r="IN282" s="269"/>
      <c r="IO282" s="269"/>
      <c r="IP282" s="269"/>
      <c r="IQ282" s="269"/>
      <c r="IR282" s="269"/>
      <c r="IS282" s="269"/>
      <c r="IT282" s="269"/>
      <c r="IU282" s="269"/>
      <c r="IV282" s="269"/>
      <c r="IW282" s="269"/>
      <c r="IX282" s="269"/>
      <c r="IY282" s="270"/>
    </row>
    <row r="283" spans="1:289" s="297" customFormat="1" ht="25.5">
      <c r="A283" s="522"/>
      <c r="B283" s="167" t="s">
        <v>72</v>
      </c>
      <c r="C283" s="271" t="s">
        <v>402</v>
      </c>
      <c r="D283" s="469" t="s">
        <v>492</v>
      </c>
      <c r="E283" s="184" t="s">
        <v>411</v>
      </c>
      <c r="F283" s="250" t="s">
        <v>272</v>
      </c>
      <c r="G283" s="250" t="s">
        <v>273</v>
      </c>
      <c r="H283" s="305" t="s">
        <v>495</v>
      </c>
      <c r="I283" s="521" t="s">
        <v>494</v>
      </c>
      <c r="J283" s="221">
        <v>43318</v>
      </c>
      <c r="K283" s="173">
        <v>20</v>
      </c>
      <c r="L283" s="173"/>
      <c r="M283" s="172"/>
      <c r="N283" s="351"/>
      <c r="O283" s="268"/>
      <c r="P283" s="268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7"/>
      <c r="AC283" s="267"/>
      <c r="AD283" s="267"/>
      <c r="AE283" s="267"/>
      <c r="AF283" s="267"/>
      <c r="AG283" s="267"/>
      <c r="AH283" s="267"/>
      <c r="AI283" s="267"/>
      <c r="AJ283" s="267"/>
      <c r="AK283" s="267"/>
      <c r="AL283" s="267"/>
      <c r="AM283" s="267"/>
      <c r="AN283" s="267"/>
      <c r="AO283" s="267"/>
      <c r="AP283" s="267"/>
      <c r="AQ283" s="267"/>
      <c r="AR283" s="267"/>
      <c r="AS283" s="267"/>
      <c r="AT283" s="267"/>
      <c r="AU283" s="267"/>
      <c r="AV283" s="267"/>
      <c r="AW283" s="267"/>
      <c r="AX283" s="267"/>
      <c r="AY283" s="267"/>
      <c r="AZ283" s="267"/>
      <c r="BA283" s="267"/>
      <c r="BB283" s="267"/>
      <c r="BC283" s="267"/>
      <c r="BD283" s="267"/>
      <c r="BE283" s="267"/>
      <c r="BF283" s="267"/>
      <c r="BG283" s="267"/>
      <c r="BH283" s="267"/>
      <c r="BI283" s="267"/>
      <c r="BJ283" s="267"/>
      <c r="BK283" s="267"/>
      <c r="BL283" s="267"/>
      <c r="BM283" s="267"/>
      <c r="BN283" s="351"/>
      <c r="BO283" s="267"/>
      <c r="BP283" s="267"/>
      <c r="BQ283" s="267"/>
      <c r="BR283" s="267"/>
      <c r="BS283" s="267"/>
      <c r="BT283" s="267"/>
      <c r="BU283" s="267"/>
      <c r="BV283" s="267"/>
      <c r="BW283" s="267"/>
      <c r="BX283" s="275"/>
      <c r="BY283" s="267"/>
      <c r="BZ283" s="267"/>
      <c r="CA283" s="267"/>
      <c r="CB283" s="267"/>
      <c r="CC283" s="267"/>
      <c r="CD283" s="267"/>
      <c r="CE283" s="267"/>
      <c r="CF283" s="267"/>
      <c r="CG283" s="267"/>
      <c r="CH283" s="267"/>
      <c r="CI283" s="267"/>
      <c r="CJ283" s="267"/>
      <c r="CK283" s="267"/>
      <c r="CL283" s="267"/>
      <c r="CM283" s="267"/>
      <c r="CN283" s="267"/>
      <c r="CO283" s="267"/>
      <c r="CP283" s="267"/>
      <c r="CQ283" s="267"/>
      <c r="CR283" s="267"/>
      <c r="CS283" s="267"/>
      <c r="CT283" s="267"/>
      <c r="CU283" s="267"/>
      <c r="CV283" s="267"/>
      <c r="CW283" s="267"/>
      <c r="CX283" s="267"/>
      <c r="CY283" s="267"/>
      <c r="CZ283" s="267"/>
      <c r="DA283" s="267"/>
      <c r="DB283" s="351"/>
      <c r="DC283" s="267"/>
      <c r="DD283" s="267"/>
      <c r="DE283" s="267"/>
      <c r="DF283" s="267"/>
      <c r="DG283" s="267"/>
      <c r="DH283" s="267"/>
      <c r="DI283" s="267"/>
      <c r="DJ283" s="267"/>
      <c r="DK283" s="267"/>
      <c r="DL283" s="267"/>
      <c r="DM283" s="267"/>
      <c r="DN283" s="267"/>
      <c r="DO283" s="267"/>
      <c r="DP283" s="267"/>
      <c r="DQ283" s="267"/>
      <c r="DR283" s="267"/>
      <c r="DS283" s="267"/>
      <c r="DT283" s="267"/>
      <c r="DU283" s="267"/>
      <c r="DV283" s="267"/>
      <c r="DW283" s="267"/>
      <c r="DX283" s="267"/>
      <c r="DY283" s="267"/>
      <c r="DZ283" s="267"/>
      <c r="EA283" s="267"/>
      <c r="EB283" s="267"/>
      <c r="EC283" s="267"/>
      <c r="ED283" s="267"/>
      <c r="EE283" s="267"/>
      <c r="EF283" s="267"/>
      <c r="EG283" s="267"/>
      <c r="EH283" s="351"/>
      <c r="EI283" s="267"/>
      <c r="EJ283" s="267"/>
      <c r="EK283" s="267"/>
      <c r="EL283" s="267"/>
      <c r="EM283" s="267"/>
      <c r="EN283" s="267"/>
      <c r="EO283" s="267"/>
      <c r="EP283" s="267"/>
      <c r="EQ283" s="267"/>
      <c r="ER283" s="267"/>
      <c r="ES283" s="267"/>
      <c r="ET283" s="267"/>
      <c r="EU283" s="267"/>
      <c r="EV283" s="267"/>
      <c r="EW283" s="267"/>
      <c r="EX283" s="267"/>
      <c r="EY283" s="267"/>
      <c r="EZ283" s="267"/>
      <c r="FA283" s="267"/>
      <c r="FB283" s="267"/>
      <c r="FC283" s="267"/>
      <c r="FD283" s="267"/>
      <c r="FE283" s="267"/>
      <c r="FF283" s="267"/>
      <c r="FG283" s="267"/>
      <c r="FH283" s="267"/>
      <c r="FI283" s="267"/>
      <c r="FJ283" s="267"/>
      <c r="FK283" s="267"/>
      <c r="FL283" s="267"/>
      <c r="FM283" s="267"/>
      <c r="FN283" s="267"/>
      <c r="FO283" s="267"/>
      <c r="FP283" s="267"/>
      <c r="FQ283" s="267"/>
      <c r="FR283" s="267"/>
      <c r="FS283" s="267"/>
      <c r="FT283" s="267"/>
      <c r="FU283" s="267"/>
      <c r="FV283" s="267"/>
      <c r="FW283" s="267"/>
      <c r="FX283" s="267"/>
      <c r="FY283" s="267"/>
      <c r="FZ283" s="267"/>
      <c r="GA283" s="275"/>
      <c r="GB283" s="267"/>
      <c r="GC283" s="267"/>
      <c r="GD283" s="267"/>
      <c r="GE283" s="267"/>
      <c r="GF283" s="267"/>
      <c r="GG283" s="275"/>
      <c r="GH283" s="275"/>
      <c r="GI283" s="269"/>
      <c r="GJ283" s="269"/>
      <c r="GK283" s="270"/>
      <c r="GL283" s="270"/>
      <c r="GM283" s="269"/>
      <c r="GN283" s="269"/>
      <c r="GO283" s="269"/>
      <c r="GP283" s="269"/>
      <c r="GQ283" s="269"/>
      <c r="GR283" s="270"/>
      <c r="GS283" s="269"/>
      <c r="GT283" s="269"/>
      <c r="GU283" s="269"/>
      <c r="GV283" s="269"/>
      <c r="GW283" s="269"/>
      <c r="GX283" s="270"/>
      <c r="GY283" s="269"/>
      <c r="GZ283" s="269"/>
      <c r="HA283" s="269"/>
      <c r="HB283" s="269"/>
      <c r="HC283" s="269"/>
      <c r="HD283" s="269"/>
      <c r="HE283" s="269"/>
      <c r="HF283" s="269"/>
      <c r="HG283" s="269"/>
      <c r="HH283" s="269"/>
      <c r="HI283" s="269"/>
      <c r="HJ283" s="269"/>
      <c r="HK283" s="269"/>
      <c r="HL283" s="269"/>
      <c r="HM283" s="269"/>
      <c r="HN283" s="269"/>
      <c r="HO283" s="269"/>
      <c r="HP283" s="269"/>
      <c r="HQ283" s="269"/>
      <c r="HR283" s="269"/>
      <c r="HS283" s="269"/>
      <c r="HT283" s="269"/>
      <c r="HU283" s="269"/>
      <c r="HV283" s="269"/>
      <c r="HW283" s="269"/>
      <c r="HX283" s="269"/>
      <c r="HY283" s="270"/>
      <c r="HZ283" s="270"/>
      <c r="IA283" s="270"/>
      <c r="IB283" s="269"/>
      <c r="IC283" s="269"/>
      <c r="ID283" s="269"/>
      <c r="IE283" s="269"/>
      <c r="IF283" s="269"/>
      <c r="IG283" s="270"/>
      <c r="IH283" s="269"/>
      <c r="II283" s="269"/>
      <c r="IJ283" s="269"/>
      <c r="IK283" s="269"/>
      <c r="IL283" s="269"/>
      <c r="IM283" s="269"/>
      <c r="IN283" s="269"/>
      <c r="IO283" s="269"/>
      <c r="IP283" s="269"/>
      <c r="IQ283" s="269"/>
      <c r="IR283" s="269"/>
      <c r="IS283" s="269"/>
      <c r="IT283" s="269"/>
      <c r="IU283" s="269"/>
      <c r="IV283" s="269"/>
      <c r="IW283" s="269"/>
      <c r="IX283" s="269"/>
      <c r="IY283" s="270"/>
    </row>
    <row r="284" spans="1:289" s="297" customFormat="1" ht="25.5">
      <c r="A284" s="522"/>
      <c r="B284" s="167" t="s">
        <v>72</v>
      </c>
      <c r="C284" s="271" t="s">
        <v>402</v>
      </c>
      <c r="D284" s="469" t="s">
        <v>492</v>
      </c>
      <c r="E284" s="184" t="s">
        <v>411</v>
      </c>
      <c r="F284" s="250" t="s">
        <v>272</v>
      </c>
      <c r="G284" s="250" t="s">
        <v>273</v>
      </c>
      <c r="H284" s="305" t="s">
        <v>496</v>
      </c>
      <c r="I284" s="521" t="s">
        <v>494</v>
      </c>
      <c r="J284" s="221">
        <v>43318</v>
      </c>
      <c r="K284" s="173">
        <v>20</v>
      </c>
      <c r="L284" s="173"/>
      <c r="M284" s="172"/>
      <c r="N284" s="351"/>
      <c r="O284" s="268"/>
      <c r="P284" s="268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7"/>
      <c r="AC284" s="267"/>
      <c r="AD284" s="267"/>
      <c r="AE284" s="267"/>
      <c r="AF284" s="267"/>
      <c r="AG284" s="267"/>
      <c r="AH284" s="267"/>
      <c r="AI284" s="267"/>
      <c r="AJ284" s="267"/>
      <c r="AK284" s="267"/>
      <c r="AL284" s="267"/>
      <c r="AM284" s="267"/>
      <c r="AN284" s="267"/>
      <c r="AO284" s="267"/>
      <c r="AP284" s="267"/>
      <c r="AQ284" s="267"/>
      <c r="AR284" s="267"/>
      <c r="AS284" s="267"/>
      <c r="AT284" s="267"/>
      <c r="AU284" s="267"/>
      <c r="AV284" s="267"/>
      <c r="AW284" s="267"/>
      <c r="AX284" s="267"/>
      <c r="AY284" s="267"/>
      <c r="AZ284" s="267"/>
      <c r="BA284" s="267"/>
      <c r="BB284" s="267"/>
      <c r="BC284" s="267"/>
      <c r="BD284" s="267"/>
      <c r="BE284" s="267"/>
      <c r="BF284" s="267"/>
      <c r="BG284" s="267"/>
      <c r="BH284" s="267"/>
      <c r="BI284" s="267"/>
      <c r="BJ284" s="267"/>
      <c r="BK284" s="267"/>
      <c r="BL284" s="267"/>
      <c r="BM284" s="267"/>
      <c r="BN284" s="351"/>
      <c r="BO284" s="267"/>
      <c r="BP284" s="267"/>
      <c r="BQ284" s="267"/>
      <c r="BR284" s="267"/>
      <c r="BS284" s="267"/>
      <c r="BT284" s="267"/>
      <c r="BU284" s="267"/>
      <c r="BV284" s="267"/>
      <c r="BW284" s="267"/>
      <c r="BX284" s="275"/>
      <c r="BY284" s="267"/>
      <c r="BZ284" s="267"/>
      <c r="CA284" s="267"/>
      <c r="CB284" s="267"/>
      <c r="CC284" s="267"/>
      <c r="CD284" s="267"/>
      <c r="CE284" s="267"/>
      <c r="CF284" s="267"/>
      <c r="CG284" s="267"/>
      <c r="CH284" s="267"/>
      <c r="CI284" s="267"/>
      <c r="CJ284" s="267"/>
      <c r="CK284" s="267"/>
      <c r="CL284" s="267"/>
      <c r="CM284" s="267"/>
      <c r="CN284" s="267"/>
      <c r="CO284" s="267"/>
      <c r="CP284" s="267"/>
      <c r="CQ284" s="267"/>
      <c r="CR284" s="267"/>
      <c r="CS284" s="267"/>
      <c r="CT284" s="267"/>
      <c r="CU284" s="267"/>
      <c r="CV284" s="267"/>
      <c r="CW284" s="267"/>
      <c r="CX284" s="267"/>
      <c r="CY284" s="267"/>
      <c r="CZ284" s="267"/>
      <c r="DA284" s="267"/>
      <c r="DB284" s="351"/>
      <c r="DC284" s="267"/>
      <c r="DD284" s="267"/>
      <c r="DE284" s="267"/>
      <c r="DF284" s="267"/>
      <c r="DG284" s="267"/>
      <c r="DH284" s="267"/>
      <c r="DI284" s="267"/>
      <c r="DJ284" s="267"/>
      <c r="DK284" s="267"/>
      <c r="DL284" s="267"/>
      <c r="DM284" s="267"/>
      <c r="DN284" s="267"/>
      <c r="DO284" s="267"/>
      <c r="DP284" s="267"/>
      <c r="DQ284" s="267"/>
      <c r="DR284" s="267"/>
      <c r="DS284" s="267"/>
      <c r="DT284" s="267"/>
      <c r="DU284" s="267"/>
      <c r="DV284" s="267"/>
      <c r="DW284" s="267"/>
      <c r="DX284" s="267"/>
      <c r="DY284" s="267"/>
      <c r="DZ284" s="267"/>
      <c r="EA284" s="267"/>
      <c r="EB284" s="267"/>
      <c r="EC284" s="267"/>
      <c r="ED284" s="267"/>
      <c r="EE284" s="267"/>
      <c r="EF284" s="267"/>
      <c r="EG284" s="267"/>
      <c r="EH284" s="351"/>
      <c r="EI284" s="267"/>
      <c r="EJ284" s="267"/>
      <c r="EK284" s="267"/>
      <c r="EL284" s="267"/>
      <c r="EM284" s="267"/>
      <c r="EN284" s="267"/>
      <c r="EO284" s="267"/>
      <c r="EP284" s="267"/>
      <c r="EQ284" s="267"/>
      <c r="ER284" s="267"/>
      <c r="ES284" s="267"/>
      <c r="ET284" s="267"/>
      <c r="EU284" s="267"/>
      <c r="EV284" s="267"/>
      <c r="EW284" s="267"/>
      <c r="EX284" s="267"/>
      <c r="EY284" s="267"/>
      <c r="EZ284" s="267"/>
      <c r="FA284" s="267"/>
      <c r="FB284" s="267"/>
      <c r="FC284" s="267"/>
      <c r="FD284" s="267"/>
      <c r="FE284" s="267"/>
      <c r="FF284" s="267"/>
      <c r="FG284" s="267"/>
      <c r="FH284" s="267"/>
      <c r="FI284" s="267"/>
      <c r="FJ284" s="267"/>
      <c r="FK284" s="267"/>
      <c r="FL284" s="267"/>
      <c r="FM284" s="267"/>
      <c r="FN284" s="267"/>
      <c r="FO284" s="267"/>
      <c r="FP284" s="267"/>
      <c r="FQ284" s="267"/>
      <c r="FR284" s="267"/>
      <c r="FS284" s="267"/>
      <c r="FT284" s="267"/>
      <c r="FU284" s="267"/>
      <c r="FV284" s="267"/>
      <c r="FW284" s="267"/>
      <c r="FX284" s="267"/>
      <c r="FY284" s="267"/>
      <c r="FZ284" s="267"/>
      <c r="GA284" s="275"/>
      <c r="GB284" s="267"/>
      <c r="GC284" s="267"/>
      <c r="GD284" s="267"/>
      <c r="GE284" s="267"/>
      <c r="GF284" s="267"/>
      <c r="GG284" s="275"/>
      <c r="GH284" s="275"/>
      <c r="GI284" s="269"/>
      <c r="GJ284" s="269"/>
      <c r="GK284" s="270"/>
      <c r="GL284" s="270"/>
      <c r="GM284" s="269"/>
      <c r="GN284" s="269"/>
      <c r="GO284" s="269"/>
      <c r="GP284" s="269"/>
      <c r="GQ284" s="269"/>
      <c r="GR284" s="270"/>
      <c r="GS284" s="269"/>
      <c r="GT284" s="269"/>
      <c r="GU284" s="269"/>
      <c r="GV284" s="269"/>
      <c r="GW284" s="269"/>
      <c r="GX284" s="270"/>
      <c r="GY284" s="269"/>
      <c r="GZ284" s="269"/>
      <c r="HA284" s="269"/>
      <c r="HB284" s="269"/>
      <c r="HC284" s="269"/>
      <c r="HD284" s="269"/>
      <c r="HE284" s="269"/>
      <c r="HF284" s="269"/>
      <c r="HG284" s="269"/>
      <c r="HH284" s="269"/>
      <c r="HI284" s="269"/>
      <c r="HJ284" s="269"/>
      <c r="HK284" s="269"/>
      <c r="HL284" s="269"/>
      <c r="HM284" s="269"/>
      <c r="HN284" s="269"/>
      <c r="HO284" s="269"/>
      <c r="HP284" s="269"/>
      <c r="HQ284" s="269"/>
      <c r="HR284" s="269"/>
      <c r="HS284" s="269"/>
      <c r="HT284" s="269"/>
      <c r="HU284" s="269"/>
      <c r="HV284" s="269"/>
      <c r="HW284" s="269"/>
      <c r="HX284" s="269"/>
      <c r="HY284" s="270"/>
      <c r="HZ284" s="270"/>
      <c r="IA284" s="270"/>
      <c r="IB284" s="269"/>
      <c r="IC284" s="269"/>
      <c r="ID284" s="269"/>
      <c r="IE284" s="269"/>
      <c r="IF284" s="269"/>
      <c r="IG284" s="270"/>
      <c r="IH284" s="269"/>
      <c r="II284" s="269"/>
      <c r="IJ284" s="269"/>
      <c r="IK284" s="269"/>
      <c r="IL284" s="269"/>
      <c r="IM284" s="269"/>
      <c r="IN284" s="269"/>
      <c r="IO284" s="269"/>
      <c r="IP284" s="269"/>
      <c r="IQ284" s="269"/>
      <c r="IR284" s="269"/>
      <c r="IS284" s="269"/>
      <c r="IT284" s="269"/>
      <c r="IU284" s="269"/>
      <c r="IV284" s="269"/>
      <c r="IW284" s="269"/>
      <c r="IX284" s="269"/>
      <c r="IY284" s="270"/>
    </row>
    <row r="285" spans="1:289" s="297" customFormat="1" ht="25.5">
      <c r="A285" s="522">
        <v>18</v>
      </c>
      <c r="B285" s="167" t="s">
        <v>72</v>
      </c>
      <c r="C285" s="271" t="s">
        <v>409</v>
      </c>
      <c r="D285" s="469" t="s">
        <v>497</v>
      </c>
      <c r="E285" s="184" t="s">
        <v>397</v>
      </c>
      <c r="F285" s="250" t="s">
        <v>398</v>
      </c>
      <c r="G285" s="250" t="s">
        <v>399</v>
      </c>
      <c r="H285" s="305" t="s">
        <v>498</v>
      </c>
      <c r="I285" s="516" t="s">
        <v>499</v>
      </c>
      <c r="J285" s="221">
        <v>43318</v>
      </c>
      <c r="K285" s="173">
        <v>20</v>
      </c>
      <c r="L285" s="173"/>
      <c r="M285" s="172"/>
      <c r="N285" s="351"/>
      <c r="O285" s="268"/>
      <c r="P285" s="268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7"/>
      <c r="AC285" s="267"/>
      <c r="AD285" s="267"/>
      <c r="AE285" s="267"/>
      <c r="AF285" s="267"/>
      <c r="AG285" s="267"/>
      <c r="AH285" s="267"/>
      <c r="AI285" s="267"/>
      <c r="AJ285" s="267"/>
      <c r="AK285" s="267"/>
      <c r="AL285" s="267"/>
      <c r="AM285" s="267"/>
      <c r="AN285" s="267"/>
      <c r="AO285" s="267"/>
      <c r="AP285" s="267"/>
      <c r="AQ285" s="267"/>
      <c r="AR285" s="267"/>
      <c r="AS285" s="267"/>
      <c r="AT285" s="267"/>
      <c r="AU285" s="267"/>
      <c r="AV285" s="267"/>
      <c r="AW285" s="267"/>
      <c r="AX285" s="267"/>
      <c r="AY285" s="267"/>
      <c r="AZ285" s="267"/>
      <c r="BA285" s="267"/>
      <c r="BB285" s="267"/>
      <c r="BC285" s="267"/>
      <c r="BD285" s="267"/>
      <c r="BE285" s="267"/>
      <c r="BF285" s="267"/>
      <c r="BG285" s="267"/>
      <c r="BH285" s="267"/>
      <c r="BI285" s="267"/>
      <c r="BJ285" s="267"/>
      <c r="BK285" s="267"/>
      <c r="BL285" s="267"/>
      <c r="BM285" s="267"/>
      <c r="BN285" s="351"/>
      <c r="BO285" s="267"/>
      <c r="BP285" s="267"/>
      <c r="BQ285" s="267"/>
      <c r="BR285" s="267"/>
      <c r="BS285" s="267"/>
      <c r="BT285" s="267"/>
      <c r="BU285" s="267"/>
      <c r="BV285" s="267"/>
      <c r="BW285" s="267"/>
      <c r="BX285" s="275"/>
      <c r="BY285" s="267"/>
      <c r="BZ285" s="267"/>
      <c r="CA285" s="267"/>
      <c r="CB285" s="267"/>
      <c r="CC285" s="267"/>
      <c r="CD285" s="267"/>
      <c r="CE285" s="267"/>
      <c r="CF285" s="267"/>
      <c r="CG285" s="267"/>
      <c r="CH285" s="267"/>
      <c r="CI285" s="267"/>
      <c r="CJ285" s="267"/>
      <c r="CK285" s="267"/>
      <c r="CL285" s="267"/>
      <c r="CM285" s="267"/>
      <c r="CN285" s="267"/>
      <c r="CO285" s="267"/>
      <c r="CP285" s="267"/>
      <c r="CQ285" s="267"/>
      <c r="CR285" s="267"/>
      <c r="CS285" s="267"/>
      <c r="CT285" s="267"/>
      <c r="CU285" s="267"/>
      <c r="CV285" s="267"/>
      <c r="CW285" s="267"/>
      <c r="CX285" s="267"/>
      <c r="CY285" s="267"/>
      <c r="CZ285" s="267"/>
      <c r="DA285" s="267"/>
      <c r="DB285" s="351"/>
      <c r="DC285" s="267"/>
      <c r="DD285" s="267"/>
      <c r="DE285" s="267"/>
      <c r="DF285" s="267"/>
      <c r="DG285" s="267"/>
      <c r="DH285" s="267"/>
      <c r="DI285" s="267"/>
      <c r="DJ285" s="267"/>
      <c r="DK285" s="267"/>
      <c r="DL285" s="267"/>
      <c r="DM285" s="267"/>
      <c r="DN285" s="267"/>
      <c r="DO285" s="267"/>
      <c r="DP285" s="267"/>
      <c r="DQ285" s="267"/>
      <c r="DR285" s="267"/>
      <c r="DS285" s="267"/>
      <c r="DT285" s="267"/>
      <c r="DU285" s="267"/>
      <c r="DV285" s="267"/>
      <c r="DW285" s="267"/>
      <c r="DX285" s="267"/>
      <c r="DY285" s="267"/>
      <c r="DZ285" s="267"/>
      <c r="EA285" s="267"/>
      <c r="EB285" s="267"/>
      <c r="EC285" s="267"/>
      <c r="ED285" s="267"/>
      <c r="EE285" s="267"/>
      <c r="EF285" s="267"/>
      <c r="EG285" s="267"/>
      <c r="EH285" s="351"/>
      <c r="EI285" s="267"/>
      <c r="EJ285" s="267"/>
      <c r="EK285" s="267"/>
      <c r="EL285" s="267"/>
      <c r="EM285" s="267"/>
      <c r="EN285" s="267"/>
      <c r="EO285" s="267"/>
      <c r="EP285" s="267"/>
      <c r="EQ285" s="267"/>
      <c r="ER285" s="267"/>
      <c r="ES285" s="267"/>
      <c r="ET285" s="267"/>
      <c r="EU285" s="267"/>
      <c r="EV285" s="267"/>
      <c r="EW285" s="267"/>
      <c r="EX285" s="267"/>
      <c r="EY285" s="267"/>
      <c r="EZ285" s="267"/>
      <c r="FA285" s="267"/>
      <c r="FB285" s="267"/>
      <c r="FC285" s="267"/>
      <c r="FD285" s="267"/>
      <c r="FE285" s="267"/>
      <c r="FF285" s="267"/>
      <c r="FG285" s="267"/>
      <c r="FH285" s="267"/>
      <c r="FI285" s="267"/>
      <c r="FJ285" s="267"/>
      <c r="FK285" s="267"/>
      <c r="FL285" s="267"/>
      <c r="FM285" s="267"/>
      <c r="FN285" s="267"/>
      <c r="FO285" s="267"/>
      <c r="FP285" s="267"/>
      <c r="FQ285" s="267"/>
      <c r="FR285" s="267"/>
      <c r="FS285" s="267"/>
      <c r="FT285" s="267"/>
      <c r="FU285" s="267"/>
      <c r="FV285" s="267"/>
      <c r="FW285" s="267"/>
      <c r="FX285" s="267"/>
      <c r="FY285" s="267"/>
      <c r="FZ285" s="267"/>
      <c r="GA285" s="275"/>
      <c r="GB285" s="267"/>
      <c r="GC285" s="267"/>
      <c r="GD285" s="267"/>
      <c r="GE285" s="267"/>
      <c r="GF285" s="267"/>
      <c r="GG285" s="275"/>
      <c r="GH285" s="275"/>
      <c r="GI285" s="269"/>
      <c r="GJ285" s="269"/>
      <c r="GK285" s="270"/>
      <c r="GL285" s="270"/>
      <c r="GM285" s="269"/>
      <c r="GN285" s="269"/>
      <c r="GO285" s="269"/>
      <c r="GP285" s="269"/>
      <c r="GQ285" s="269"/>
      <c r="GR285" s="270"/>
      <c r="GS285" s="269"/>
      <c r="GT285" s="269"/>
      <c r="GU285" s="269"/>
      <c r="GV285" s="269"/>
      <c r="GW285" s="269"/>
      <c r="GX285" s="270"/>
      <c r="GY285" s="269"/>
      <c r="GZ285" s="269"/>
      <c r="HA285" s="269"/>
      <c r="HB285" s="269"/>
      <c r="HC285" s="269"/>
      <c r="HD285" s="269"/>
      <c r="HE285" s="269"/>
      <c r="HF285" s="269"/>
      <c r="HG285" s="269"/>
      <c r="HH285" s="269"/>
      <c r="HI285" s="269"/>
      <c r="HJ285" s="269"/>
      <c r="HK285" s="269"/>
      <c r="HL285" s="269"/>
      <c r="HM285" s="269"/>
      <c r="HN285" s="269"/>
      <c r="HO285" s="269"/>
      <c r="HP285" s="269"/>
      <c r="HQ285" s="269"/>
      <c r="HR285" s="269"/>
      <c r="HS285" s="269"/>
      <c r="HT285" s="269"/>
      <c r="HU285" s="269"/>
      <c r="HV285" s="269"/>
      <c r="HW285" s="269"/>
      <c r="HX285" s="269"/>
      <c r="HY285" s="270"/>
      <c r="HZ285" s="270"/>
      <c r="IA285" s="270"/>
      <c r="IB285" s="269"/>
      <c r="IC285" s="269"/>
      <c r="ID285" s="269"/>
      <c r="IE285" s="269"/>
      <c r="IF285" s="269"/>
      <c r="IG285" s="270"/>
      <c r="IH285" s="269"/>
      <c r="II285" s="269"/>
      <c r="IJ285" s="269"/>
      <c r="IK285" s="269"/>
      <c r="IL285" s="269"/>
      <c r="IM285" s="269"/>
      <c r="IN285" s="269"/>
      <c r="IO285" s="269"/>
      <c r="IP285" s="269"/>
      <c r="IQ285" s="269"/>
      <c r="IR285" s="269"/>
      <c r="IS285" s="269"/>
      <c r="IT285" s="269"/>
      <c r="IU285" s="269"/>
      <c r="IV285" s="269"/>
      <c r="IW285" s="269"/>
      <c r="IX285" s="269"/>
      <c r="IY285" s="270"/>
    </row>
    <row r="286" spans="1:289" s="297" customFormat="1" ht="18.75">
      <c r="A286" s="146"/>
      <c r="B286" s="167"/>
      <c r="C286" s="277"/>
      <c r="D286" s="180"/>
      <c r="E286" s="183"/>
      <c r="F286" s="250"/>
      <c r="G286" s="250"/>
      <c r="H286" s="179"/>
      <c r="I286" s="181"/>
      <c r="J286" s="326"/>
      <c r="K286" s="173"/>
      <c r="L286" s="173"/>
      <c r="M286" s="117"/>
      <c r="N286" s="268"/>
      <c r="O286" s="268"/>
      <c r="P286" s="268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7"/>
      <c r="AC286" s="267"/>
      <c r="AD286" s="267"/>
      <c r="AE286" s="267"/>
      <c r="AF286" s="267"/>
      <c r="AG286" s="267"/>
      <c r="AH286" s="267"/>
      <c r="AI286" s="267"/>
      <c r="AJ286" s="267"/>
      <c r="AK286" s="267"/>
      <c r="AL286" s="267"/>
      <c r="AM286" s="267"/>
      <c r="AN286" s="267"/>
      <c r="AO286" s="267"/>
      <c r="AP286" s="267"/>
      <c r="AQ286" s="267"/>
      <c r="AR286" s="267"/>
      <c r="AS286" s="267"/>
      <c r="AT286" s="267"/>
      <c r="AU286" s="267"/>
      <c r="AV286" s="267"/>
      <c r="AW286" s="267"/>
      <c r="AX286" s="267"/>
      <c r="AY286" s="267"/>
      <c r="AZ286" s="267"/>
      <c r="BA286" s="267"/>
      <c r="BB286" s="267"/>
      <c r="BC286" s="267"/>
      <c r="BD286" s="267"/>
      <c r="BE286" s="267"/>
      <c r="BF286" s="267"/>
      <c r="BG286" s="267"/>
      <c r="BH286" s="267"/>
      <c r="BI286" s="267"/>
      <c r="BJ286" s="267"/>
      <c r="BK286" s="267"/>
      <c r="BL286" s="267"/>
      <c r="BM286" s="267"/>
      <c r="BN286" s="267"/>
      <c r="BO286" s="267"/>
      <c r="BP286" s="267"/>
      <c r="BQ286" s="267"/>
      <c r="BR286" s="267"/>
      <c r="BS286" s="267"/>
      <c r="BT286" s="267"/>
      <c r="BU286" s="267"/>
      <c r="BV286" s="267"/>
      <c r="BW286" s="267"/>
      <c r="BX286" s="275"/>
      <c r="BY286" s="267"/>
      <c r="BZ286" s="267"/>
      <c r="CA286" s="267"/>
      <c r="CB286" s="267"/>
      <c r="CC286" s="267"/>
      <c r="CD286" s="267"/>
      <c r="CE286" s="267"/>
      <c r="CF286" s="267"/>
      <c r="CG286" s="267"/>
      <c r="CH286" s="267"/>
      <c r="CI286" s="267"/>
      <c r="CJ286" s="267"/>
      <c r="CK286" s="267"/>
      <c r="CL286" s="267"/>
      <c r="CM286" s="267"/>
      <c r="CN286" s="267"/>
      <c r="CO286" s="267"/>
      <c r="CP286" s="267"/>
      <c r="CQ286" s="267"/>
      <c r="CR286" s="267"/>
      <c r="CS286" s="267"/>
      <c r="CT286" s="267"/>
      <c r="CU286" s="267"/>
      <c r="CV286" s="267"/>
      <c r="CW286" s="267"/>
      <c r="CX286" s="267"/>
      <c r="CY286" s="267"/>
      <c r="CZ286" s="267"/>
      <c r="DA286" s="267"/>
      <c r="DB286" s="267"/>
      <c r="DC286" s="267"/>
      <c r="DD286" s="267"/>
      <c r="DE286" s="267"/>
      <c r="DF286" s="267"/>
      <c r="DG286" s="267"/>
      <c r="DH286" s="267"/>
      <c r="DI286" s="267"/>
      <c r="DJ286" s="267"/>
      <c r="DK286" s="267"/>
      <c r="DL286" s="267"/>
      <c r="DM286" s="267"/>
      <c r="DN286" s="267"/>
      <c r="DO286" s="267"/>
      <c r="DP286" s="267"/>
      <c r="DQ286" s="267"/>
      <c r="DR286" s="267"/>
      <c r="DS286" s="267"/>
      <c r="DT286" s="267"/>
      <c r="DU286" s="267"/>
      <c r="DV286" s="267"/>
      <c r="DW286" s="267"/>
      <c r="DX286" s="267"/>
      <c r="DY286" s="267"/>
      <c r="DZ286" s="267"/>
      <c r="EA286" s="267"/>
      <c r="EB286" s="267"/>
      <c r="EC286" s="267"/>
      <c r="ED286" s="267"/>
      <c r="EE286" s="267"/>
      <c r="EF286" s="267"/>
      <c r="EG286" s="267"/>
      <c r="EH286" s="267"/>
      <c r="EI286" s="267"/>
      <c r="EJ286" s="267"/>
      <c r="EK286" s="267"/>
      <c r="EL286" s="267"/>
      <c r="EM286" s="267"/>
      <c r="EN286" s="267"/>
      <c r="EO286" s="267"/>
      <c r="EP286" s="267"/>
      <c r="EQ286" s="267"/>
      <c r="ER286" s="267"/>
      <c r="ES286" s="267"/>
      <c r="ET286" s="267"/>
      <c r="EU286" s="267"/>
      <c r="EV286" s="267"/>
      <c r="EW286" s="267"/>
      <c r="EX286" s="267"/>
      <c r="EY286" s="267"/>
      <c r="EZ286" s="267"/>
      <c r="FA286" s="267"/>
      <c r="FB286" s="267"/>
      <c r="FC286" s="267"/>
      <c r="FD286" s="267"/>
      <c r="FE286" s="267"/>
      <c r="FF286" s="267"/>
      <c r="FG286" s="267"/>
      <c r="FH286" s="267"/>
      <c r="FI286" s="267"/>
      <c r="FJ286" s="267"/>
      <c r="FK286" s="267"/>
      <c r="FL286" s="267"/>
      <c r="FM286" s="267"/>
      <c r="FN286" s="267"/>
      <c r="FO286" s="267"/>
      <c r="FP286" s="267"/>
      <c r="FQ286" s="267"/>
      <c r="FR286" s="267"/>
      <c r="FS286" s="267"/>
      <c r="FT286" s="267"/>
      <c r="FU286" s="267"/>
      <c r="FV286" s="267"/>
      <c r="FW286" s="267"/>
      <c r="FX286" s="267"/>
      <c r="FY286" s="267"/>
      <c r="FZ286" s="267"/>
      <c r="GA286" s="275"/>
      <c r="GB286" s="267"/>
      <c r="GC286" s="267"/>
      <c r="GD286" s="267"/>
      <c r="GE286" s="267"/>
      <c r="GF286" s="267"/>
      <c r="GG286" s="275"/>
      <c r="GH286" s="275"/>
      <c r="GI286" s="269"/>
      <c r="GJ286" s="269"/>
      <c r="GK286" s="270"/>
      <c r="GL286" s="270"/>
      <c r="GM286" s="269"/>
      <c r="GN286" s="269"/>
      <c r="GO286" s="269"/>
      <c r="GP286" s="269"/>
      <c r="GQ286" s="269"/>
      <c r="GR286" s="270"/>
      <c r="GS286" s="269"/>
      <c r="GT286" s="269"/>
      <c r="GU286" s="269"/>
      <c r="GV286" s="269"/>
      <c r="GW286" s="269"/>
      <c r="GX286" s="270"/>
      <c r="GY286" s="269"/>
      <c r="GZ286" s="269"/>
      <c r="HA286" s="269"/>
      <c r="HB286" s="269"/>
      <c r="HC286" s="269"/>
      <c r="HD286" s="269"/>
      <c r="HE286" s="269"/>
      <c r="HF286" s="269"/>
      <c r="HG286" s="269"/>
      <c r="HH286" s="269"/>
      <c r="HI286" s="269"/>
      <c r="HJ286" s="269"/>
      <c r="HK286" s="269"/>
      <c r="HL286" s="269"/>
      <c r="HM286" s="269"/>
      <c r="HN286" s="269"/>
      <c r="HO286" s="269"/>
      <c r="HP286" s="269"/>
      <c r="HQ286" s="269"/>
      <c r="HR286" s="269"/>
      <c r="HS286" s="269"/>
      <c r="HT286" s="269"/>
      <c r="HU286" s="269"/>
      <c r="HV286" s="269"/>
      <c r="HW286" s="269"/>
      <c r="HX286" s="269"/>
      <c r="HY286" s="270"/>
      <c r="HZ286" s="270"/>
      <c r="IA286" s="270"/>
      <c r="IB286" s="269"/>
      <c r="IC286" s="269"/>
      <c r="ID286" s="269"/>
      <c r="IE286" s="269"/>
      <c r="IF286" s="269"/>
      <c r="IG286" s="270"/>
      <c r="IH286" s="269"/>
      <c r="II286" s="269"/>
      <c r="IJ286" s="269"/>
      <c r="IK286" s="269"/>
      <c r="IL286" s="269"/>
      <c r="IM286" s="269"/>
      <c r="IN286" s="269"/>
      <c r="IO286" s="269"/>
      <c r="IP286" s="269"/>
      <c r="IQ286" s="269"/>
      <c r="IR286" s="269"/>
      <c r="IS286" s="269"/>
      <c r="IT286" s="269"/>
      <c r="IU286" s="269"/>
      <c r="IV286" s="269"/>
      <c r="IW286" s="269"/>
      <c r="IX286" s="269"/>
      <c r="IY286" s="270"/>
    </row>
    <row r="287" spans="1:289" s="297" customFormat="1" ht="18.75">
      <c r="A287" s="146"/>
      <c r="B287" s="167"/>
      <c r="C287" s="85"/>
      <c r="D287" s="180"/>
      <c r="E287" s="272"/>
      <c r="F287" s="100"/>
      <c r="G287" s="246"/>
      <c r="H287" s="196"/>
      <c r="I287" s="391"/>
      <c r="J287" s="221"/>
      <c r="K287" s="367"/>
      <c r="L287" s="367"/>
      <c r="M287" s="117"/>
      <c r="N287" s="268"/>
      <c r="O287" s="268"/>
      <c r="P287" s="268"/>
      <c r="Q287" s="381"/>
      <c r="R287" s="381"/>
      <c r="S287" s="381"/>
      <c r="T287" s="381"/>
      <c r="U287" s="381"/>
      <c r="V287" s="381"/>
      <c r="W287" s="381"/>
      <c r="X287" s="381"/>
      <c r="Y287" s="381"/>
      <c r="Z287" s="381"/>
      <c r="AA287" s="381"/>
      <c r="AB287" s="381"/>
      <c r="AC287" s="381"/>
      <c r="AD287" s="381"/>
      <c r="AE287" s="381"/>
      <c r="AF287" s="381"/>
      <c r="AG287" s="381"/>
      <c r="AH287" s="381"/>
      <c r="AI287" s="381"/>
      <c r="AJ287" s="381"/>
      <c r="AK287" s="381"/>
      <c r="AL287" s="381"/>
      <c r="AM287" s="381"/>
      <c r="AN287" s="381"/>
      <c r="AO287" s="381"/>
      <c r="AP287" s="381"/>
      <c r="AQ287" s="381"/>
      <c r="AR287" s="381"/>
      <c r="AS287" s="381"/>
      <c r="AT287" s="381"/>
      <c r="AU287" s="381"/>
      <c r="AV287" s="381"/>
      <c r="AW287" s="381"/>
      <c r="AX287" s="381"/>
      <c r="AY287" s="381"/>
      <c r="AZ287" s="381"/>
      <c r="BA287" s="381"/>
      <c r="BB287" s="381"/>
      <c r="BC287" s="381"/>
      <c r="BD287" s="381"/>
      <c r="BE287" s="381"/>
      <c r="BF287" s="381"/>
      <c r="BG287" s="381"/>
      <c r="BH287" s="381"/>
      <c r="BI287" s="381"/>
      <c r="BJ287" s="381"/>
      <c r="BK287" s="381"/>
      <c r="BL287" s="381"/>
      <c r="BM287" s="381"/>
      <c r="BN287" s="381"/>
      <c r="BO287" s="381"/>
      <c r="BP287" s="381"/>
      <c r="BQ287" s="381"/>
      <c r="BR287" s="381"/>
      <c r="BS287" s="381"/>
      <c r="BT287" s="381"/>
      <c r="BU287" s="381"/>
      <c r="BV287" s="381"/>
      <c r="BW287" s="381"/>
      <c r="BX287" s="382"/>
      <c r="BY287" s="381"/>
      <c r="BZ287" s="381"/>
      <c r="CA287" s="381"/>
      <c r="CB287" s="381"/>
      <c r="CC287" s="381"/>
      <c r="CD287" s="381"/>
      <c r="CE287" s="381"/>
      <c r="CF287" s="381"/>
      <c r="CG287" s="381"/>
      <c r="CH287" s="381"/>
      <c r="CI287" s="381"/>
      <c r="CJ287" s="381"/>
      <c r="CK287" s="381"/>
      <c r="CL287" s="381"/>
      <c r="CM287" s="381"/>
      <c r="CN287" s="381"/>
      <c r="CO287" s="381"/>
      <c r="CP287" s="381"/>
      <c r="CQ287" s="381"/>
      <c r="CR287" s="381"/>
      <c r="CS287" s="381"/>
      <c r="CT287" s="381"/>
      <c r="CU287" s="381"/>
      <c r="CV287" s="381"/>
      <c r="CW287" s="381"/>
      <c r="CX287" s="381"/>
      <c r="CY287" s="381"/>
      <c r="CZ287" s="381"/>
      <c r="DA287" s="381"/>
      <c r="DB287" s="381"/>
      <c r="DC287" s="381"/>
      <c r="DD287" s="381"/>
      <c r="DE287" s="381"/>
      <c r="DF287" s="381"/>
      <c r="DG287" s="381"/>
      <c r="DH287" s="381"/>
      <c r="DI287" s="381"/>
      <c r="DJ287" s="381"/>
      <c r="DK287" s="381"/>
      <c r="DL287" s="381"/>
      <c r="DM287" s="381"/>
      <c r="DN287" s="381"/>
      <c r="DO287" s="381"/>
      <c r="DP287" s="381"/>
      <c r="DQ287" s="381"/>
      <c r="DR287" s="381"/>
      <c r="DS287" s="381"/>
      <c r="DT287" s="381"/>
      <c r="DU287" s="381"/>
      <c r="DV287" s="381"/>
      <c r="DW287" s="381"/>
      <c r="DX287" s="381"/>
      <c r="DY287" s="381"/>
      <c r="DZ287" s="381"/>
      <c r="EA287" s="381"/>
      <c r="EB287" s="381"/>
      <c r="EC287" s="381"/>
      <c r="ED287" s="381"/>
      <c r="EE287" s="381"/>
      <c r="EF287" s="381"/>
      <c r="EG287" s="381"/>
      <c r="EH287" s="381"/>
      <c r="EI287" s="381"/>
      <c r="EJ287" s="381"/>
      <c r="EK287" s="381"/>
      <c r="EL287" s="381"/>
      <c r="EM287" s="381"/>
      <c r="EN287" s="381"/>
      <c r="EO287" s="381"/>
      <c r="EP287" s="381"/>
      <c r="EQ287" s="381"/>
      <c r="ER287" s="381"/>
      <c r="ES287" s="381"/>
      <c r="ET287" s="381"/>
      <c r="EU287" s="381"/>
      <c r="EV287" s="381"/>
      <c r="EW287" s="381"/>
      <c r="EX287" s="381"/>
      <c r="EY287" s="381"/>
      <c r="EZ287" s="381"/>
      <c r="FA287" s="381"/>
      <c r="FB287" s="381"/>
      <c r="FC287" s="381"/>
      <c r="FD287" s="381"/>
      <c r="FE287" s="381"/>
      <c r="FF287" s="381"/>
      <c r="FG287" s="381"/>
      <c r="FH287" s="381"/>
      <c r="FI287" s="381"/>
      <c r="FJ287" s="381"/>
      <c r="FK287" s="381"/>
      <c r="FL287" s="381"/>
      <c r="FM287" s="381"/>
      <c r="FN287" s="381"/>
      <c r="FO287" s="381"/>
      <c r="FP287" s="381"/>
      <c r="FQ287" s="381"/>
      <c r="FR287" s="202"/>
      <c r="FS287" s="202"/>
      <c r="FT287" s="202"/>
      <c r="FU287" s="202"/>
      <c r="FV287" s="202"/>
      <c r="FW287" s="202"/>
      <c r="FX287" s="202"/>
      <c r="FY287" s="202"/>
      <c r="FZ287" s="202"/>
      <c r="GA287" s="202"/>
      <c r="GB287" s="202"/>
      <c r="GC287" s="202"/>
      <c r="GD287" s="202"/>
      <c r="GE287" s="381"/>
      <c r="GF287" s="381"/>
      <c r="GG287" s="382"/>
      <c r="GH287" s="382"/>
      <c r="GI287" s="383"/>
      <c r="GJ287" s="383"/>
      <c r="GK287" s="384"/>
      <c r="GL287" s="384"/>
      <c r="GM287" s="383"/>
      <c r="GN287" s="383"/>
      <c r="GO287" s="383"/>
      <c r="GP287" s="383"/>
      <c r="GQ287" s="383"/>
      <c r="GR287" s="384"/>
      <c r="GS287" s="383"/>
      <c r="GT287" s="383"/>
      <c r="GU287" s="383"/>
      <c r="GV287" s="383"/>
      <c r="GW287" s="383"/>
      <c r="GX287" s="384"/>
      <c r="GY287" s="383"/>
      <c r="GZ287" s="383"/>
      <c r="HA287" s="383"/>
      <c r="HB287" s="383"/>
      <c r="HC287" s="383"/>
      <c r="HD287" s="383"/>
      <c r="HE287" s="383"/>
      <c r="HF287" s="383"/>
      <c r="HG287" s="383"/>
      <c r="HH287" s="383"/>
      <c r="HI287" s="383"/>
      <c r="HJ287" s="383"/>
      <c r="HK287" s="383"/>
      <c r="HL287" s="383"/>
      <c r="HM287" s="383"/>
      <c r="HN287" s="383"/>
      <c r="HO287" s="383"/>
      <c r="HP287" s="384"/>
      <c r="HQ287" s="383"/>
      <c r="HR287" s="383"/>
      <c r="HS287" s="383"/>
      <c r="HT287" s="383"/>
      <c r="HU287" s="383"/>
      <c r="HV287" s="383"/>
      <c r="HW287" s="383"/>
      <c r="HX287" s="383"/>
      <c r="HY287" s="384"/>
      <c r="HZ287" s="384"/>
      <c r="IA287" s="384"/>
      <c r="IB287" s="383"/>
      <c r="IC287" s="383"/>
      <c r="ID287" s="383"/>
      <c r="IE287" s="383"/>
      <c r="IF287" s="383"/>
      <c r="IG287" s="384"/>
      <c r="IH287" s="383"/>
      <c r="II287" s="383"/>
      <c r="IJ287" s="383"/>
      <c r="IK287" s="383"/>
      <c r="IL287" s="383"/>
      <c r="IM287" s="383"/>
      <c r="IN287" s="383"/>
      <c r="IO287" s="383"/>
      <c r="IP287" s="383"/>
      <c r="IQ287" s="383"/>
      <c r="IR287" s="383"/>
      <c r="IS287" s="383"/>
      <c r="IT287" s="383"/>
      <c r="IU287" s="383"/>
      <c r="IY287" s="384"/>
    </row>
    <row r="288" spans="1:289" s="113" customFormat="1" ht="18.75">
      <c r="A288" s="148"/>
      <c r="B288" s="129" t="s">
        <v>142</v>
      </c>
      <c r="C288" s="144"/>
      <c r="D288" s="136" t="s">
        <v>107</v>
      </c>
      <c r="E288" s="138"/>
      <c r="F288" s="176"/>
      <c r="G288" s="176"/>
      <c r="H288" s="131"/>
      <c r="I288" s="132"/>
      <c r="J288" s="155"/>
      <c r="K288" s="133"/>
      <c r="L288" s="133"/>
      <c r="M288" s="133"/>
      <c r="N288" s="207"/>
      <c r="O288" s="207"/>
      <c r="P288" s="207"/>
      <c r="Q288" s="207"/>
      <c r="R288" s="207"/>
      <c r="S288" s="207"/>
      <c r="T288" s="207"/>
      <c r="U288" s="207"/>
      <c r="V288" s="207"/>
      <c r="W288" s="207"/>
      <c r="X288" s="207"/>
      <c r="Y288" s="207"/>
      <c r="Z288" s="207"/>
      <c r="AA288" s="207"/>
      <c r="AB288" s="207"/>
      <c r="AC288" s="207"/>
      <c r="AD288" s="207"/>
      <c r="AE288" s="207"/>
      <c r="AF288" s="207"/>
      <c r="AG288" s="207"/>
      <c r="AH288" s="207"/>
      <c r="AI288" s="207"/>
      <c r="AJ288" s="207"/>
      <c r="AK288" s="207"/>
      <c r="AL288" s="207"/>
      <c r="AM288" s="207"/>
      <c r="AN288" s="207"/>
      <c r="AO288" s="207"/>
      <c r="AP288" s="207"/>
      <c r="AQ288" s="207"/>
      <c r="AR288" s="207"/>
      <c r="AS288" s="207"/>
      <c r="AT288" s="207"/>
      <c r="AU288" s="207"/>
      <c r="AV288" s="207"/>
      <c r="AW288" s="207"/>
      <c r="AX288" s="207"/>
      <c r="AY288" s="207"/>
      <c r="AZ288" s="207"/>
      <c r="BA288" s="207"/>
      <c r="BB288" s="207"/>
      <c r="BC288" s="207"/>
      <c r="BD288" s="207"/>
      <c r="BE288" s="207"/>
      <c r="BF288" s="207"/>
      <c r="BG288" s="207"/>
      <c r="BH288" s="207"/>
      <c r="BI288" s="207"/>
      <c r="BJ288" s="207"/>
      <c r="BK288" s="207"/>
      <c r="BL288" s="207"/>
      <c r="BM288" s="207"/>
      <c r="BN288" s="207"/>
      <c r="BO288" s="207"/>
      <c r="BP288" s="207"/>
      <c r="BQ288" s="207"/>
      <c r="BR288" s="207"/>
      <c r="BS288" s="207"/>
      <c r="BT288" s="207"/>
      <c r="BU288" s="207"/>
      <c r="BV288" s="207"/>
      <c r="BW288" s="207"/>
      <c r="BX288" s="207"/>
      <c r="BY288" s="207"/>
      <c r="BZ288" s="207"/>
      <c r="CA288" s="207"/>
      <c r="CB288" s="207"/>
      <c r="CC288" s="207"/>
      <c r="CD288" s="207"/>
      <c r="CE288" s="207"/>
      <c r="CF288" s="207"/>
      <c r="CG288" s="207"/>
      <c r="CH288" s="207"/>
      <c r="CI288" s="207"/>
      <c r="CJ288" s="207"/>
      <c r="CK288" s="207"/>
      <c r="CL288" s="207"/>
      <c r="CM288" s="207"/>
      <c r="CN288" s="207"/>
      <c r="CO288" s="207"/>
      <c r="CP288" s="207"/>
      <c r="CQ288" s="207"/>
      <c r="CR288" s="207"/>
      <c r="CS288" s="207"/>
      <c r="CT288" s="207"/>
      <c r="CU288" s="207"/>
      <c r="CV288" s="207"/>
      <c r="CW288" s="207"/>
      <c r="CX288" s="207"/>
      <c r="CY288" s="207"/>
      <c r="CZ288" s="207"/>
      <c r="DA288" s="207"/>
      <c r="DB288" s="207"/>
      <c r="DC288" s="207"/>
      <c r="DD288" s="207"/>
      <c r="DE288" s="207"/>
      <c r="DF288" s="207"/>
      <c r="DG288" s="207"/>
      <c r="DH288" s="207"/>
      <c r="DI288" s="207"/>
      <c r="DJ288" s="207"/>
      <c r="DK288" s="207"/>
      <c r="DL288" s="207"/>
      <c r="DM288" s="207"/>
      <c r="DN288" s="207"/>
      <c r="DO288" s="207"/>
      <c r="DP288" s="207"/>
      <c r="DQ288" s="207"/>
      <c r="DR288" s="207"/>
      <c r="DS288" s="207"/>
      <c r="DT288" s="207"/>
      <c r="DU288" s="207"/>
      <c r="DV288" s="207"/>
      <c r="DW288" s="207"/>
      <c r="DX288" s="207"/>
      <c r="DY288" s="207"/>
      <c r="DZ288" s="207"/>
      <c r="EA288" s="207"/>
      <c r="EB288" s="207"/>
      <c r="EC288" s="207"/>
      <c r="ED288" s="207"/>
      <c r="EE288" s="207"/>
      <c r="EF288" s="207"/>
      <c r="EG288" s="207"/>
      <c r="EH288" s="207"/>
      <c r="EI288" s="207"/>
      <c r="EJ288" s="207"/>
      <c r="EK288" s="207"/>
      <c r="EL288" s="207"/>
      <c r="EM288" s="207"/>
      <c r="EN288" s="207"/>
      <c r="EO288" s="207"/>
      <c r="EP288" s="207"/>
      <c r="EQ288" s="207"/>
      <c r="ER288" s="207"/>
      <c r="ES288" s="207"/>
      <c r="ET288" s="207"/>
      <c r="EU288" s="207"/>
      <c r="EV288" s="207"/>
      <c r="EW288" s="207"/>
      <c r="EX288" s="207"/>
      <c r="EY288" s="207"/>
      <c r="EZ288" s="207"/>
      <c r="FA288" s="207"/>
      <c r="FB288" s="207"/>
      <c r="FC288" s="207"/>
      <c r="FD288" s="207"/>
      <c r="FE288" s="207"/>
      <c r="FF288" s="207"/>
      <c r="FG288" s="207"/>
      <c r="FH288" s="207"/>
      <c r="FI288" s="207"/>
      <c r="FJ288" s="207"/>
      <c r="FK288" s="207"/>
      <c r="FL288" s="207"/>
      <c r="FM288" s="207"/>
      <c r="FN288" s="207"/>
      <c r="FO288" s="207"/>
      <c r="FP288" s="207"/>
      <c r="FQ288" s="207"/>
      <c r="FR288" s="207"/>
      <c r="FS288" s="207"/>
      <c r="FT288" s="207"/>
      <c r="FU288" s="207"/>
      <c r="FV288" s="207"/>
      <c r="FW288" s="207"/>
      <c r="FX288" s="207"/>
      <c r="FY288" s="207"/>
      <c r="FZ288" s="207"/>
      <c r="GA288" s="207"/>
      <c r="GB288" s="207"/>
      <c r="GC288" s="207"/>
      <c r="GD288" s="207"/>
      <c r="GE288" s="207"/>
      <c r="GF288" s="207"/>
      <c r="GG288" s="287"/>
      <c r="GH288" s="287"/>
      <c r="GI288" s="207"/>
      <c r="GJ288" s="207"/>
      <c r="GK288" s="207"/>
      <c r="GL288" s="207"/>
      <c r="GM288" s="207"/>
      <c r="GN288" s="287"/>
      <c r="GO288" s="207"/>
      <c r="GP288" s="207"/>
      <c r="GQ288" s="207"/>
      <c r="GR288" s="207"/>
      <c r="GS288" s="207"/>
      <c r="GT288" s="207"/>
      <c r="GU288" s="207"/>
      <c r="GV288" s="207"/>
      <c r="GW288" s="207"/>
      <c r="GX288" s="287"/>
      <c r="GY288" s="207"/>
      <c r="GZ288" s="207"/>
      <c r="HA288" s="207"/>
      <c r="HB288" s="207"/>
      <c r="HC288" s="207"/>
      <c r="HD288" s="207"/>
      <c r="HE288" s="207"/>
      <c r="HF288" s="207"/>
      <c r="HG288" s="207"/>
      <c r="HH288" s="207"/>
      <c r="HI288" s="207"/>
      <c r="HJ288" s="207"/>
      <c r="HK288" s="207"/>
      <c r="HL288" s="287"/>
      <c r="HM288" s="207"/>
      <c r="HN288" s="207"/>
      <c r="HO288" s="207"/>
      <c r="HP288" s="287"/>
      <c r="HQ288" s="207"/>
      <c r="HR288" s="207"/>
      <c r="HS288" s="207"/>
      <c r="HT288" s="207"/>
      <c r="HU288" s="287"/>
      <c r="HV288" s="287"/>
      <c r="HW288" s="287"/>
      <c r="HX288" s="207"/>
      <c r="HY288" s="207"/>
      <c r="HZ288" s="207"/>
      <c r="IA288" s="207"/>
      <c r="IB288" s="207"/>
      <c r="IC288" s="287"/>
      <c r="ID288" s="207"/>
      <c r="IE288" s="207"/>
      <c r="IF288" s="207"/>
      <c r="IG288" s="207"/>
      <c r="IH288" s="207"/>
      <c r="II288" s="207"/>
      <c r="IJ288" s="207"/>
      <c r="IK288" s="207"/>
      <c r="IL288" s="207"/>
      <c r="IM288" s="207"/>
      <c r="IN288" s="207"/>
      <c r="IO288" s="207"/>
      <c r="IP288" s="207"/>
      <c r="IQ288" s="207"/>
      <c r="IR288" s="207"/>
      <c r="IS288" s="207"/>
      <c r="IT288" s="207"/>
      <c r="IU288" s="287"/>
      <c r="IV288" s="207"/>
      <c r="IW288" s="201"/>
      <c r="IX288" s="201"/>
      <c r="IY288" s="243"/>
      <c r="IZ288" s="201"/>
      <c r="JA288" s="201"/>
      <c r="JB288" s="201"/>
      <c r="JC288" s="201"/>
      <c r="JD288" s="201"/>
      <c r="JE288" s="201"/>
      <c r="JF288" s="201"/>
      <c r="JG288" s="201"/>
      <c r="JH288" s="201"/>
      <c r="JI288" s="201"/>
      <c r="JJ288" s="201"/>
      <c r="JK288" s="201"/>
      <c r="JL288" s="201"/>
      <c r="JM288" s="201"/>
      <c r="JN288" s="201"/>
      <c r="JO288" s="201"/>
      <c r="JP288" s="201"/>
      <c r="JQ288" s="201"/>
      <c r="JR288" s="201"/>
      <c r="JS288" s="201"/>
      <c r="JT288" s="201"/>
      <c r="JU288" s="201"/>
      <c r="JV288" s="201"/>
      <c r="JW288" s="201"/>
      <c r="JX288" s="201"/>
      <c r="JY288" s="201"/>
      <c r="JZ288" s="201"/>
      <c r="KA288" s="201"/>
      <c r="KB288" s="201"/>
      <c r="KC288" s="201"/>
    </row>
    <row r="289" spans="1:289" s="113" customFormat="1" ht="31.5" customHeight="1">
      <c r="A289" s="148"/>
      <c r="B289" s="129" t="s">
        <v>142</v>
      </c>
      <c r="C289" s="144"/>
      <c r="D289" s="506" t="s">
        <v>108</v>
      </c>
      <c r="E289" s="138"/>
      <c r="F289" s="176"/>
      <c r="G289" s="176"/>
      <c r="H289" s="131"/>
      <c r="I289" s="132"/>
      <c r="J289" s="155"/>
      <c r="K289" s="133"/>
      <c r="L289" s="133"/>
      <c r="M289" s="133"/>
      <c r="N289" s="207"/>
      <c r="O289" s="207"/>
      <c r="P289" s="207"/>
      <c r="Q289" s="207"/>
      <c r="R289" s="207"/>
      <c r="S289" s="207"/>
      <c r="T289" s="207"/>
      <c r="U289" s="207"/>
      <c r="V289" s="207"/>
      <c r="W289" s="207"/>
      <c r="X289" s="207"/>
      <c r="Y289" s="207"/>
      <c r="Z289" s="207"/>
      <c r="AA289" s="207"/>
      <c r="AB289" s="207"/>
      <c r="AC289" s="207"/>
      <c r="AD289" s="207"/>
      <c r="AE289" s="207"/>
      <c r="AF289" s="207"/>
      <c r="AG289" s="207"/>
      <c r="AH289" s="207"/>
      <c r="AI289" s="207"/>
      <c r="AJ289" s="207"/>
      <c r="AK289" s="207"/>
      <c r="AL289" s="207"/>
      <c r="AM289" s="207"/>
      <c r="AN289" s="207"/>
      <c r="AO289" s="207"/>
      <c r="AP289" s="207"/>
      <c r="AQ289" s="207"/>
      <c r="AR289" s="207"/>
      <c r="AS289" s="207"/>
      <c r="AT289" s="207"/>
      <c r="AU289" s="207"/>
      <c r="AV289" s="207"/>
      <c r="AW289" s="207"/>
      <c r="AX289" s="207"/>
      <c r="AY289" s="207"/>
      <c r="AZ289" s="207"/>
      <c r="BA289" s="207"/>
      <c r="BB289" s="207"/>
      <c r="BC289" s="207"/>
      <c r="BD289" s="207"/>
      <c r="BE289" s="207"/>
      <c r="BF289" s="207"/>
      <c r="BG289" s="207"/>
      <c r="BH289" s="207"/>
      <c r="BI289" s="207"/>
      <c r="BJ289" s="207"/>
      <c r="BK289" s="207"/>
      <c r="BL289" s="207"/>
      <c r="BM289" s="207"/>
      <c r="BN289" s="207"/>
      <c r="BO289" s="207"/>
      <c r="BP289" s="207"/>
      <c r="BQ289" s="207"/>
      <c r="BR289" s="207"/>
      <c r="BS289" s="207"/>
      <c r="BT289" s="207"/>
      <c r="BU289" s="207"/>
      <c r="BV289" s="207"/>
      <c r="BW289" s="207"/>
      <c r="BX289" s="207"/>
      <c r="BY289" s="207"/>
      <c r="BZ289" s="207"/>
      <c r="CA289" s="207"/>
      <c r="CB289" s="207"/>
      <c r="CC289" s="207"/>
      <c r="CD289" s="207"/>
      <c r="CE289" s="207"/>
      <c r="CF289" s="207"/>
      <c r="CG289" s="207"/>
      <c r="CH289" s="207"/>
      <c r="CI289" s="207"/>
      <c r="CJ289" s="207"/>
      <c r="CK289" s="207"/>
      <c r="CL289" s="207"/>
      <c r="CM289" s="207"/>
      <c r="CN289" s="207"/>
      <c r="CO289" s="207"/>
      <c r="CP289" s="207"/>
      <c r="CQ289" s="207"/>
      <c r="CR289" s="207"/>
      <c r="CS289" s="207"/>
      <c r="CT289" s="207"/>
      <c r="CU289" s="207"/>
      <c r="CV289" s="207"/>
      <c r="CW289" s="207"/>
      <c r="CX289" s="207"/>
      <c r="CY289" s="207"/>
      <c r="CZ289" s="207"/>
      <c r="DA289" s="207"/>
      <c r="DB289" s="207"/>
      <c r="DC289" s="207"/>
      <c r="DD289" s="207"/>
      <c r="DE289" s="207"/>
      <c r="DF289" s="207"/>
      <c r="DG289" s="207"/>
      <c r="DH289" s="207"/>
      <c r="DI289" s="207"/>
      <c r="DJ289" s="207"/>
      <c r="DK289" s="207"/>
      <c r="DL289" s="207"/>
      <c r="DM289" s="207"/>
      <c r="DN289" s="207"/>
      <c r="DO289" s="207"/>
      <c r="DP289" s="207"/>
      <c r="DQ289" s="207"/>
      <c r="DR289" s="207"/>
      <c r="DS289" s="207"/>
      <c r="DT289" s="207"/>
      <c r="DU289" s="207"/>
      <c r="DV289" s="207"/>
      <c r="DW289" s="207"/>
      <c r="DX289" s="207"/>
      <c r="DY289" s="207"/>
      <c r="DZ289" s="207"/>
      <c r="EA289" s="207"/>
      <c r="EB289" s="207"/>
      <c r="EC289" s="207"/>
      <c r="ED289" s="207"/>
      <c r="EE289" s="207"/>
      <c r="EF289" s="207"/>
      <c r="EG289" s="207"/>
      <c r="EH289" s="207"/>
      <c r="EI289" s="207"/>
      <c r="EJ289" s="207"/>
      <c r="EK289" s="207"/>
      <c r="EL289" s="207"/>
      <c r="EM289" s="207"/>
      <c r="EN289" s="207"/>
      <c r="EO289" s="207"/>
      <c r="EP289" s="207"/>
      <c r="EQ289" s="207"/>
      <c r="ER289" s="207"/>
      <c r="ES289" s="207"/>
      <c r="ET289" s="207"/>
      <c r="EU289" s="207"/>
      <c r="EV289" s="207"/>
      <c r="EW289" s="207"/>
      <c r="EX289" s="207"/>
      <c r="EY289" s="207"/>
      <c r="EZ289" s="207"/>
      <c r="FA289" s="207"/>
      <c r="FB289" s="207"/>
      <c r="FC289" s="207"/>
      <c r="FD289" s="207"/>
      <c r="FE289" s="207"/>
      <c r="FF289" s="207"/>
      <c r="FG289" s="207"/>
      <c r="FH289" s="207"/>
      <c r="FI289" s="207"/>
      <c r="FJ289" s="207"/>
      <c r="FK289" s="207"/>
      <c r="FL289" s="207"/>
      <c r="FM289" s="207"/>
      <c r="FN289" s="207"/>
      <c r="FO289" s="207"/>
      <c r="FP289" s="207"/>
      <c r="FQ289" s="207"/>
      <c r="FR289" s="207"/>
      <c r="FS289" s="207"/>
      <c r="FT289" s="207"/>
      <c r="FU289" s="207"/>
      <c r="FV289" s="207"/>
      <c r="FW289" s="207"/>
      <c r="FX289" s="207"/>
      <c r="FY289" s="207"/>
      <c r="FZ289" s="207"/>
      <c r="GA289" s="207"/>
      <c r="GB289" s="207"/>
      <c r="GC289" s="207"/>
      <c r="GD289" s="207"/>
      <c r="GE289" s="207"/>
      <c r="GF289" s="207"/>
      <c r="GG289" s="287"/>
      <c r="GH289" s="287"/>
      <c r="GI289" s="207"/>
      <c r="GJ289" s="207"/>
      <c r="GK289" s="207"/>
      <c r="GL289" s="207"/>
      <c r="GM289" s="207"/>
      <c r="GN289" s="207"/>
      <c r="GO289" s="207"/>
      <c r="GP289" s="207"/>
      <c r="GQ289" s="207"/>
      <c r="GR289" s="207"/>
      <c r="GS289" s="207"/>
      <c r="GT289" s="207"/>
      <c r="GU289" s="207"/>
      <c r="GV289" s="207"/>
      <c r="GW289" s="207"/>
      <c r="GX289" s="287"/>
      <c r="GY289" s="207"/>
      <c r="GZ289" s="207"/>
      <c r="HA289" s="207"/>
      <c r="HB289" s="207"/>
      <c r="HC289" s="207"/>
      <c r="HD289" s="207"/>
      <c r="HE289" s="207"/>
      <c r="HF289" s="207"/>
      <c r="HG289" s="207"/>
      <c r="HH289" s="207"/>
      <c r="HI289" s="207"/>
      <c r="HJ289" s="207"/>
      <c r="HK289" s="207"/>
      <c r="HL289" s="287"/>
      <c r="HM289" s="207"/>
      <c r="HN289" s="207"/>
      <c r="HO289" s="207"/>
      <c r="HP289" s="287"/>
      <c r="HQ289" s="207"/>
      <c r="HR289" s="207"/>
      <c r="HS289" s="207"/>
      <c r="HT289" s="207"/>
      <c r="HU289" s="207"/>
      <c r="HV289" s="207"/>
      <c r="HW289" s="207"/>
      <c r="HX289" s="207"/>
      <c r="HY289" s="207"/>
      <c r="HZ289" s="207"/>
      <c r="IA289" s="207"/>
      <c r="IB289" s="207"/>
      <c r="IC289" s="207"/>
      <c r="ID289" s="207"/>
      <c r="IE289" s="207"/>
      <c r="IF289" s="207"/>
      <c r="IG289" s="207"/>
      <c r="IH289" s="207"/>
      <c r="II289" s="207"/>
      <c r="IJ289" s="207"/>
      <c r="IK289" s="207"/>
      <c r="IL289" s="207"/>
      <c r="IM289" s="207"/>
      <c r="IN289" s="207"/>
      <c r="IO289" s="207"/>
      <c r="IP289" s="207"/>
      <c r="IQ289" s="207"/>
      <c r="IR289" s="207"/>
      <c r="IS289" s="207"/>
      <c r="IT289" s="207"/>
      <c r="IU289" s="207"/>
      <c r="IV289" s="207"/>
      <c r="IW289" s="201"/>
      <c r="IX289" s="201"/>
      <c r="IY289" s="243"/>
      <c r="IZ289" s="201"/>
      <c r="JA289" s="201"/>
      <c r="JB289" s="201"/>
      <c r="JC289" s="201"/>
      <c r="JD289" s="201"/>
      <c r="JE289" s="201"/>
      <c r="JF289" s="201"/>
      <c r="JG289" s="201"/>
      <c r="JH289" s="201"/>
      <c r="JI289" s="201"/>
      <c r="JJ289" s="201"/>
      <c r="JK289" s="201"/>
      <c r="JL289" s="201"/>
      <c r="JM289" s="201"/>
      <c r="JN289" s="201"/>
      <c r="JO289" s="201"/>
      <c r="JP289" s="201"/>
      <c r="JQ289" s="201"/>
      <c r="JR289" s="201"/>
      <c r="JS289" s="201"/>
      <c r="JT289" s="201"/>
      <c r="JU289" s="201"/>
      <c r="JV289" s="201"/>
      <c r="JW289" s="201"/>
      <c r="JX289" s="201"/>
      <c r="JY289" s="201"/>
      <c r="JZ289" s="201"/>
      <c r="KA289" s="201"/>
      <c r="KB289" s="201"/>
      <c r="KC289" s="201"/>
    </row>
    <row r="290" spans="1:289" s="201" customFormat="1">
      <c r="A290" s="169"/>
      <c r="B290" s="167"/>
      <c r="C290" s="277"/>
      <c r="D290" s="299"/>
      <c r="E290" s="182"/>
      <c r="F290" s="250"/>
      <c r="G290" s="250"/>
      <c r="H290" s="300"/>
      <c r="I290" s="301"/>
      <c r="J290" s="300"/>
      <c r="K290" s="402"/>
      <c r="L290" s="276"/>
      <c r="M290" s="173"/>
      <c r="N290" s="351"/>
      <c r="O290" s="351"/>
      <c r="P290" s="351"/>
      <c r="Q290" s="351"/>
      <c r="R290" s="351"/>
      <c r="S290" s="351"/>
      <c r="T290" s="351"/>
      <c r="U290" s="351"/>
      <c r="V290" s="351"/>
      <c r="W290" s="351"/>
      <c r="X290" s="351"/>
      <c r="Y290" s="351"/>
      <c r="Z290" s="351"/>
      <c r="AA290" s="351"/>
      <c r="AB290" s="351"/>
      <c r="AC290" s="351"/>
      <c r="AD290" s="351"/>
      <c r="AE290" s="351"/>
      <c r="AF290" s="351"/>
      <c r="AG290" s="351"/>
      <c r="AH290" s="351"/>
      <c r="AI290" s="351"/>
      <c r="AJ290" s="351"/>
      <c r="AK290" s="351"/>
      <c r="AL290" s="351"/>
      <c r="AM290" s="351"/>
      <c r="AN290" s="351"/>
      <c r="AO290" s="351"/>
      <c r="AP290" s="351"/>
      <c r="AQ290" s="351"/>
      <c r="AR290" s="351"/>
      <c r="AS290" s="351"/>
      <c r="AT290" s="351"/>
      <c r="AU290" s="351"/>
      <c r="AV290" s="351"/>
      <c r="AW290" s="351"/>
      <c r="AX290" s="351"/>
      <c r="AY290" s="351"/>
      <c r="AZ290" s="351"/>
      <c r="BA290" s="351"/>
      <c r="BB290" s="351"/>
      <c r="BC290" s="351"/>
      <c r="BD290" s="351"/>
      <c r="BE290" s="351"/>
      <c r="BF290" s="351"/>
      <c r="BG290" s="351"/>
      <c r="BH290" s="351"/>
      <c r="BI290" s="351"/>
      <c r="BJ290" s="351"/>
      <c r="BK290" s="351"/>
      <c r="BL290" s="351"/>
      <c r="BM290" s="351"/>
      <c r="BN290" s="351"/>
      <c r="BO290" s="351"/>
      <c r="BP290" s="351"/>
      <c r="BQ290" s="351"/>
      <c r="BR290" s="351"/>
      <c r="BS290" s="351"/>
      <c r="BT290" s="351"/>
      <c r="BU290" s="351"/>
      <c r="BV290" s="351"/>
      <c r="BW290" s="351"/>
      <c r="BX290" s="365"/>
      <c r="BY290" s="351"/>
      <c r="BZ290" s="351"/>
      <c r="CA290" s="351"/>
      <c r="CB290" s="351"/>
      <c r="CC290" s="351"/>
      <c r="CD290" s="351"/>
      <c r="CE290" s="351"/>
      <c r="CF290" s="351"/>
      <c r="CG290" s="351"/>
      <c r="CH290" s="351"/>
      <c r="CI290" s="351"/>
      <c r="CJ290" s="351"/>
      <c r="CK290" s="351"/>
      <c r="CL290" s="351"/>
      <c r="CM290" s="351"/>
      <c r="CN290" s="351"/>
      <c r="CO290" s="351"/>
      <c r="CP290" s="351"/>
      <c r="CQ290" s="351"/>
      <c r="CR290" s="351"/>
      <c r="CS290" s="351"/>
      <c r="CT290" s="351"/>
      <c r="CU290" s="351"/>
      <c r="CV290" s="351"/>
      <c r="CW290" s="351"/>
      <c r="CX290" s="351"/>
      <c r="CY290" s="351"/>
      <c r="CZ290" s="351"/>
      <c r="DA290" s="351"/>
      <c r="DB290" s="351"/>
      <c r="DC290" s="351"/>
      <c r="DD290" s="351"/>
      <c r="DE290" s="351"/>
      <c r="DF290" s="351"/>
      <c r="DG290" s="351"/>
      <c r="DH290" s="351"/>
      <c r="DI290" s="351"/>
      <c r="DJ290" s="351"/>
      <c r="DK290" s="351"/>
      <c r="DL290" s="351"/>
      <c r="DM290" s="351"/>
      <c r="DN290" s="351"/>
      <c r="DO290" s="351"/>
      <c r="DP290" s="351"/>
      <c r="DQ290" s="351"/>
      <c r="DR290" s="351"/>
      <c r="DS290" s="351"/>
      <c r="DT290" s="351"/>
      <c r="DU290" s="351"/>
      <c r="DV290" s="351"/>
      <c r="DW290" s="351"/>
      <c r="DX290" s="351"/>
      <c r="DY290" s="351"/>
      <c r="DZ290" s="351"/>
      <c r="EA290" s="351"/>
      <c r="EB290" s="351"/>
      <c r="EC290" s="351"/>
      <c r="ED290" s="351"/>
      <c r="EE290" s="351"/>
      <c r="EF290" s="351"/>
      <c r="EG290" s="351"/>
      <c r="EH290" s="351"/>
      <c r="EI290" s="351"/>
      <c r="EJ290" s="351"/>
      <c r="EK290" s="351"/>
      <c r="EL290" s="351"/>
      <c r="EM290" s="351"/>
      <c r="EN290" s="351"/>
      <c r="EO290" s="351"/>
      <c r="EP290" s="351"/>
      <c r="EQ290" s="351"/>
      <c r="ER290" s="351"/>
      <c r="ES290" s="351"/>
      <c r="ET290" s="351"/>
      <c r="EU290" s="351"/>
      <c r="EV290" s="351"/>
      <c r="EW290" s="351"/>
      <c r="EX290" s="351"/>
      <c r="EY290" s="351"/>
      <c r="EZ290" s="351"/>
      <c r="FA290" s="351"/>
      <c r="FB290" s="351"/>
      <c r="FC290" s="351"/>
      <c r="FD290" s="351"/>
      <c r="FE290" s="351"/>
      <c r="FF290" s="351"/>
      <c r="FG290" s="351"/>
      <c r="FH290" s="351"/>
      <c r="FI290" s="351"/>
      <c r="FJ290" s="351"/>
      <c r="FK290" s="351"/>
      <c r="FL290" s="351"/>
      <c r="FM290" s="351"/>
      <c r="FN290" s="351"/>
      <c r="FO290" s="351"/>
      <c r="FP290" s="351"/>
      <c r="FQ290" s="351"/>
      <c r="FR290" s="351"/>
      <c r="FS290" s="351"/>
      <c r="FT290" s="351"/>
      <c r="FU290" s="351"/>
      <c r="FV290" s="351"/>
      <c r="FW290" s="351"/>
      <c r="FX290" s="351"/>
      <c r="FY290" s="351"/>
      <c r="FZ290" s="351"/>
      <c r="GA290" s="365"/>
      <c r="GB290" s="351"/>
      <c r="GC290" s="351"/>
      <c r="GD290" s="351"/>
      <c r="GE290" s="351"/>
      <c r="GF290" s="351"/>
      <c r="GG290" s="365"/>
      <c r="GH290" s="365"/>
      <c r="GI290" s="351"/>
      <c r="GJ290" s="351"/>
      <c r="GK290" s="365"/>
      <c r="GL290" s="365"/>
      <c r="GM290" s="351"/>
      <c r="GN290" s="351"/>
      <c r="GO290" s="351"/>
      <c r="GP290" s="351"/>
      <c r="GQ290" s="351"/>
      <c r="GR290" s="365"/>
      <c r="GS290" s="351"/>
      <c r="GT290" s="351"/>
      <c r="GU290" s="351"/>
      <c r="GV290" s="351"/>
      <c r="GW290" s="351"/>
      <c r="GX290" s="365"/>
      <c r="GY290" s="351"/>
      <c r="GZ290" s="351"/>
      <c r="HA290" s="351"/>
      <c r="HB290" s="351"/>
      <c r="HC290" s="351"/>
      <c r="HD290" s="351"/>
      <c r="HE290" s="351"/>
      <c r="HF290" s="351"/>
      <c r="HG290" s="351"/>
      <c r="HH290" s="351"/>
      <c r="HI290" s="351"/>
      <c r="HJ290" s="351"/>
      <c r="HK290" s="351"/>
      <c r="HL290" s="351"/>
      <c r="HM290" s="351"/>
      <c r="HN290" s="351"/>
      <c r="HO290" s="351"/>
      <c r="HP290" s="351"/>
      <c r="HQ290" s="351"/>
      <c r="HR290" s="351"/>
      <c r="HS290" s="351"/>
      <c r="HT290" s="351"/>
      <c r="HU290" s="351"/>
      <c r="HV290" s="351"/>
      <c r="HW290" s="351"/>
      <c r="HX290" s="351"/>
      <c r="HY290" s="365"/>
      <c r="HZ290" s="365"/>
      <c r="IA290" s="365"/>
      <c r="IB290" s="351"/>
      <c r="IC290" s="351"/>
      <c r="ID290" s="351"/>
      <c r="IE290" s="351"/>
      <c r="IF290" s="351"/>
      <c r="IG290" s="365"/>
      <c r="IH290" s="351"/>
      <c r="II290" s="351"/>
      <c r="IJ290" s="351"/>
      <c r="IK290" s="351"/>
      <c r="IL290" s="351"/>
      <c r="IM290" s="351"/>
      <c r="IN290" s="351"/>
      <c r="IO290" s="351"/>
      <c r="IP290" s="351"/>
      <c r="IQ290" s="351"/>
      <c r="IR290" s="351"/>
      <c r="IS290" s="351"/>
      <c r="IT290" s="351"/>
      <c r="IU290" s="351"/>
      <c r="IY290" s="243"/>
    </row>
    <row r="291" spans="1:289" s="201" customFormat="1">
      <c r="A291" s="169"/>
      <c r="B291" s="167"/>
      <c r="C291" s="277"/>
      <c r="D291" s="180"/>
      <c r="E291" s="182"/>
      <c r="F291" s="250"/>
      <c r="G291" s="250"/>
      <c r="H291" s="179"/>
      <c r="I291" s="181"/>
      <c r="J291" s="360"/>
      <c r="K291" s="276"/>
      <c r="L291" s="276"/>
      <c r="M291" s="173"/>
      <c r="N291" s="440"/>
      <c r="O291" s="361"/>
      <c r="P291" s="361"/>
      <c r="Q291" s="361"/>
      <c r="R291" s="170"/>
      <c r="S291" s="361"/>
      <c r="T291" s="361"/>
      <c r="U291" s="361"/>
      <c r="V291" s="361"/>
      <c r="W291" s="361"/>
      <c r="X291" s="361"/>
      <c r="Y291" s="361"/>
      <c r="Z291" s="361"/>
      <c r="AA291" s="361"/>
      <c r="AB291" s="361"/>
      <c r="AC291" s="361"/>
      <c r="AD291" s="361"/>
      <c r="AE291" s="361"/>
      <c r="AF291" s="361"/>
      <c r="AG291" s="361"/>
      <c r="AH291" s="361"/>
      <c r="AI291" s="361"/>
      <c r="AJ291" s="361"/>
      <c r="AK291" s="361"/>
      <c r="AL291" s="361"/>
      <c r="AM291" s="361"/>
      <c r="AN291" s="361"/>
      <c r="AO291" s="361"/>
      <c r="AP291" s="361"/>
      <c r="AQ291" s="361"/>
      <c r="AR291" s="361"/>
      <c r="AS291" s="361"/>
      <c r="AT291" s="361"/>
      <c r="AU291" s="361"/>
      <c r="AV291" s="361"/>
      <c r="AW291" s="361"/>
      <c r="AX291" s="361"/>
      <c r="AY291" s="361"/>
      <c r="AZ291" s="361"/>
      <c r="BA291" s="361"/>
      <c r="BB291" s="202"/>
      <c r="BC291" s="361"/>
      <c r="BD291" s="361"/>
      <c r="BE291" s="361"/>
      <c r="BF291" s="361"/>
      <c r="BG291" s="361"/>
      <c r="BH291" s="361"/>
      <c r="BI291" s="361"/>
      <c r="BJ291" s="361"/>
      <c r="BK291" s="361"/>
      <c r="BL291" s="361"/>
      <c r="BM291" s="361"/>
      <c r="BN291" s="170"/>
      <c r="BO291" s="361"/>
      <c r="BP291" s="361"/>
      <c r="BQ291" s="361"/>
      <c r="BR291" s="361"/>
      <c r="BS291" s="361"/>
      <c r="BT291" s="361"/>
      <c r="BU291" s="361"/>
      <c r="BV291" s="170"/>
      <c r="BW291" s="361"/>
      <c r="BX291" s="362"/>
      <c r="BY291" s="361"/>
      <c r="BZ291" s="361"/>
      <c r="CA291" s="361"/>
      <c r="CB291" s="361"/>
      <c r="CC291" s="361"/>
      <c r="CD291" s="361"/>
      <c r="CE291" s="361"/>
      <c r="CF291" s="361"/>
      <c r="CG291" s="361"/>
      <c r="CH291" s="361"/>
      <c r="CI291" s="361"/>
      <c r="CJ291" s="361"/>
      <c r="CK291" s="361"/>
      <c r="CL291" s="361"/>
      <c r="CM291" s="361"/>
      <c r="CN291" s="361"/>
      <c r="CO291" s="361"/>
      <c r="CP291" s="361"/>
      <c r="CQ291" s="361"/>
      <c r="CR291" s="361"/>
      <c r="CS291" s="361"/>
      <c r="CT291" s="361"/>
      <c r="CU291" s="361"/>
      <c r="CV291" s="361"/>
      <c r="CW291" s="361"/>
      <c r="CX291" s="202"/>
      <c r="CY291" s="361"/>
      <c r="CZ291" s="361"/>
      <c r="DA291" s="361"/>
      <c r="DB291" s="361"/>
      <c r="DC291" s="361"/>
      <c r="DD291" s="361"/>
      <c r="DE291" s="361"/>
      <c r="DF291" s="361"/>
      <c r="DG291" s="361"/>
      <c r="DH291" s="361"/>
      <c r="DI291" s="361"/>
      <c r="DJ291" s="361"/>
      <c r="DK291" s="361"/>
      <c r="DL291" s="361"/>
      <c r="DM291" s="361"/>
      <c r="DN291" s="361"/>
      <c r="DO291" s="361"/>
      <c r="DP291" s="361"/>
      <c r="DQ291" s="361"/>
      <c r="DR291" s="202"/>
      <c r="DS291" s="361"/>
      <c r="DT291" s="361"/>
      <c r="DU291" s="361"/>
      <c r="DV291" s="361"/>
      <c r="DW291" s="361"/>
      <c r="DX291" s="361"/>
      <c r="DY291" s="361"/>
      <c r="DZ291" s="361"/>
      <c r="EA291" s="361"/>
      <c r="EB291" s="361"/>
      <c r="EC291" s="361"/>
      <c r="ED291" s="361"/>
      <c r="EE291" s="361"/>
      <c r="EF291" s="361"/>
      <c r="EG291" s="361"/>
      <c r="EH291" s="202"/>
      <c r="EI291" s="361"/>
      <c r="EJ291" s="361"/>
      <c r="EK291" s="361"/>
      <c r="EL291" s="202"/>
      <c r="EM291" s="361"/>
      <c r="EN291" s="361"/>
      <c r="EO291" s="361"/>
      <c r="EP291" s="361"/>
      <c r="EQ291" s="361"/>
      <c r="ER291" s="361"/>
      <c r="ES291" s="361"/>
      <c r="ET291" s="361"/>
      <c r="EU291" s="361"/>
      <c r="EV291" s="361"/>
      <c r="EW291" s="361"/>
      <c r="EX291" s="361"/>
      <c r="EY291" s="361"/>
      <c r="EZ291" s="361"/>
      <c r="FA291" s="361"/>
      <c r="FB291" s="361"/>
      <c r="FC291" s="361"/>
      <c r="FD291" s="361"/>
      <c r="FE291" s="361"/>
      <c r="FF291" s="361"/>
      <c r="FG291" s="361"/>
      <c r="FH291" s="361"/>
      <c r="FI291" s="361"/>
      <c r="FJ291" s="361"/>
      <c r="FK291" s="361"/>
      <c r="FL291" s="361"/>
      <c r="FM291" s="361"/>
      <c r="FN291" s="361"/>
      <c r="FO291" s="361"/>
      <c r="FP291" s="361"/>
      <c r="FQ291" s="361"/>
      <c r="FR291" s="361"/>
      <c r="FS291" s="361"/>
      <c r="FT291" s="361"/>
      <c r="FU291" s="361"/>
      <c r="FV291" s="361"/>
      <c r="FW291" s="361"/>
      <c r="FX291" s="361"/>
      <c r="FY291" s="361"/>
      <c r="FZ291" s="361"/>
      <c r="GA291" s="362"/>
      <c r="GB291" s="361"/>
      <c r="GC291" s="361"/>
      <c r="GD291" s="361"/>
      <c r="GE291" s="361"/>
      <c r="GF291" s="361"/>
      <c r="GG291" s="362"/>
      <c r="GH291" s="362"/>
      <c r="GI291" s="361"/>
      <c r="GJ291" s="361"/>
      <c r="GK291" s="362"/>
      <c r="GL291" s="242"/>
      <c r="GM291" s="361"/>
      <c r="GN291" s="361"/>
      <c r="GO291" s="361"/>
      <c r="GP291" s="361"/>
      <c r="GQ291" s="361"/>
      <c r="GR291" s="362"/>
      <c r="GS291" s="361"/>
      <c r="GT291" s="361"/>
      <c r="GU291" s="361"/>
      <c r="GV291" s="361"/>
      <c r="GW291" s="361"/>
      <c r="GX291" s="362"/>
      <c r="GY291" s="361"/>
      <c r="GZ291" s="361"/>
      <c r="HA291" s="361"/>
      <c r="HB291" s="361"/>
      <c r="HC291" s="361"/>
      <c r="HD291" s="361"/>
      <c r="HE291" s="361"/>
      <c r="HF291" s="361"/>
      <c r="HG291" s="361"/>
      <c r="HH291" s="361"/>
      <c r="HI291" s="361"/>
      <c r="HJ291" s="361"/>
      <c r="HK291" s="361"/>
      <c r="HL291" s="361"/>
      <c r="HM291" s="361"/>
      <c r="HN291" s="361"/>
      <c r="HO291" s="361"/>
      <c r="HP291" s="361"/>
      <c r="HQ291" s="361"/>
      <c r="HR291" s="361"/>
      <c r="HS291" s="361"/>
      <c r="HT291" s="361"/>
      <c r="HU291" s="361"/>
      <c r="HV291" s="361"/>
      <c r="HW291" s="361"/>
      <c r="HX291" s="361"/>
      <c r="HY291" s="362"/>
      <c r="HZ291" s="362"/>
      <c r="IA291" s="362"/>
      <c r="IB291" s="361"/>
      <c r="IC291" s="361"/>
      <c r="ID291" s="361"/>
      <c r="IE291" s="361"/>
      <c r="IF291" s="361"/>
      <c r="IG291" s="362"/>
      <c r="IH291" s="361"/>
      <c r="II291" s="361"/>
      <c r="IJ291" s="361"/>
      <c r="IK291" s="361"/>
      <c r="IL291" s="361"/>
      <c r="IM291" s="361"/>
      <c r="IN291" s="361"/>
      <c r="IO291" s="361"/>
      <c r="IP291" s="361"/>
      <c r="IQ291" s="361"/>
      <c r="IR291" s="361"/>
      <c r="IS291" s="361"/>
      <c r="IT291" s="361"/>
      <c r="IU291" s="361"/>
      <c r="IY291" s="243"/>
    </row>
    <row r="292" spans="1:289" s="121" customFormat="1" ht="18.75">
      <c r="A292" s="148"/>
      <c r="B292" s="129" t="s">
        <v>142</v>
      </c>
      <c r="C292" s="134"/>
      <c r="D292" s="135" t="s">
        <v>109</v>
      </c>
      <c r="E292" s="138"/>
      <c r="F292" s="176"/>
      <c r="G292" s="176"/>
      <c r="H292" s="131"/>
      <c r="I292" s="132"/>
      <c r="J292" s="155"/>
      <c r="K292" s="133"/>
      <c r="L292" s="133"/>
      <c r="M292" s="133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  <c r="AR292" s="278"/>
      <c r="AS292" s="278"/>
      <c r="AT292" s="278"/>
      <c r="AU292" s="278"/>
      <c r="AV292" s="278"/>
      <c r="AW292" s="278"/>
      <c r="AX292" s="278"/>
      <c r="AY292" s="278"/>
      <c r="AZ292" s="278"/>
      <c r="BA292" s="278"/>
      <c r="BB292" s="278"/>
      <c r="BC292" s="278"/>
      <c r="BD292" s="278"/>
      <c r="BE292" s="278"/>
      <c r="BF292" s="278"/>
      <c r="BG292" s="278"/>
      <c r="BH292" s="278"/>
      <c r="BI292" s="278"/>
      <c r="BJ292" s="278"/>
      <c r="BK292" s="278"/>
      <c r="BL292" s="278"/>
      <c r="BM292" s="278"/>
      <c r="BN292" s="278"/>
      <c r="BO292" s="278"/>
      <c r="BP292" s="278"/>
      <c r="BQ292" s="278"/>
      <c r="BR292" s="278"/>
      <c r="BS292" s="278"/>
      <c r="BT292" s="278"/>
      <c r="BU292" s="278"/>
      <c r="BV292" s="278"/>
      <c r="BW292" s="278"/>
      <c r="BX292" s="278"/>
      <c r="BY292" s="278"/>
      <c r="BZ292" s="278"/>
      <c r="CA292" s="278"/>
      <c r="CB292" s="278"/>
      <c r="CC292" s="278"/>
      <c r="CD292" s="278"/>
      <c r="CE292" s="278"/>
      <c r="CF292" s="278"/>
      <c r="CG292" s="278"/>
      <c r="CH292" s="278"/>
      <c r="CI292" s="278"/>
      <c r="CJ292" s="278"/>
      <c r="CK292" s="278"/>
      <c r="CL292" s="278"/>
      <c r="CM292" s="278"/>
      <c r="CN292" s="278"/>
      <c r="CO292" s="278"/>
      <c r="CP292" s="278"/>
      <c r="CQ292" s="278"/>
      <c r="CR292" s="278"/>
      <c r="CS292" s="278"/>
      <c r="CT292" s="278"/>
      <c r="CU292" s="278"/>
      <c r="CV292" s="278"/>
      <c r="CW292" s="278"/>
      <c r="CX292" s="278"/>
      <c r="CY292" s="278"/>
      <c r="CZ292" s="278"/>
      <c r="DA292" s="278"/>
      <c r="DB292" s="278"/>
      <c r="DC292" s="278"/>
      <c r="DD292" s="278"/>
      <c r="DE292" s="278"/>
      <c r="DF292" s="278"/>
      <c r="DG292" s="278"/>
      <c r="DH292" s="278"/>
      <c r="DI292" s="278"/>
      <c r="DJ292" s="278"/>
      <c r="DK292" s="278"/>
      <c r="DL292" s="278"/>
      <c r="DM292" s="278"/>
      <c r="DN292" s="278"/>
      <c r="DO292" s="278"/>
      <c r="DP292" s="278"/>
      <c r="DQ292" s="278"/>
      <c r="DR292" s="278"/>
      <c r="DS292" s="278"/>
      <c r="DT292" s="278"/>
      <c r="DU292" s="278"/>
      <c r="DV292" s="278"/>
      <c r="DW292" s="278"/>
      <c r="DX292" s="278"/>
      <c r="DY292" s="278"/>
      <c r="DZ292" s="278"/>
      <c r="EA292" s="278"/>
      <c r="EB292" s="278"/>
      <c r="EC292" s="278"/>
      <c r="ED292" s="278"/>
      <c r="EE292" s="278"/>
      <c r="EF292" s="278"/>
      <c r="EG292" s="278"/>
      <c r="EH292" s="278"/>
      <c r="EI292" s="278"/>
      <c r="EJ292" s="278"/>
      <c r="EK292" s="278"/>
      <c r="EL292" s="278"/>
      <c r="EM292" s="278"/>
      <c r="EN292" s="278"/>
      <c r="EO292" s="278"/>
      <c r="EP292" s="278"/>
      <c r="EQ292" s="278"/>
      <c r="ER292" s="278"/>
      <c r="ES292" s="278"/>
      <c r="ET292" s="278"/>
      <c r="EU292" s="278"/>
      <c r="EV292" s="278"/>
      <c r="EW292" s="278"/>
      <c r="EX292" s="278"/>
      <c r="EY292" s="278"/>
      <c r="EZ292" s="278"/>
      <c r="FA292" s="278"/>
      <c r="FB292" s="278"/>
      <c r="FC292" s="278"/>
      <c r="FD292" s="278"/>
      <c r="FE292" s="278"/>
      <c r="FF292" s="278"/>
      <c r="FG292" s="278"/>
      <c r="FH292" s="278"/>
      <c r="FI292" s="278"/>
      <c r="FJ292" s="278"/>
      <c r="FK292" s="278"/>
      <c r="FL292" s="278"/>
      <c r="FM292" s="278"/>
      <c r="FN292" s="278"/>
      <c r="FO292" s="278"/>
      <c r="FP292" s="278"/>
      <c r="FQ292" s="278"/>
      <c r="FR292" s="278"/>
      <c r="FS292" s="278"/>
      <c r="FT292" s="278"/>
      <c r="FU292" s="278"/>
      <c r="FV292" s="278"/>
      <c r="FW292" s="278"/>
      <c r="FX292" s="278"/>
      <c r="FY292" s="278"/>
      <c r="FZ292" s="278"/>
      <c r="GA292" s="278"/>
      <c r="GB292" s="278"/>
      <c r="GC292" s="278"/>
      <c r="GD292" s="278"/>
      <c r="GE292" s="278"/>
      <c r="GF292" s="278"/>
      <c r="GG292" s="278"/>
      <c r="GH292" s="278"/>
      <c r="GI292" s="278"/>
      <c r="GJ292" s="278"/>
      <c r="GK292" s="278"/>
      <c r="GL292" s="278"/>
      <c r="GM292" s="278"/>
      <c r="GN292" s="278"/>
      <c r="GO292" s="278"/>
      <c r="GP292" s="278"/>
      <c r="GQ292" s="278"/>
      <c r="GR292" s="278"/>
      <c r="GS292" s="278"/>
      <c r="GT292" s="278"/>
      <c r="GU292" s="278"/>
      <c r="GV292" s="278"/>
      <c r="GW292" s="278"/>
      <c r="GX292" s="278"/>
      <c r="GY292" s="278"/>
      <c r="GZ292" s="278"/>
      <c r="HA292" s="278"/>
      <c r="HB292" s="278"/>
      <c r="HC292" s="278"/>
      <c r="HD292" s="278"/>
      <c r="HE292" s="278"/>
      <c r="HF292" s="278"/>
      <c r="HG292" s="278"/>
      <c r="HH292" s="278"/>
      <c r="HI292" s="278"/>
      <c r="HJ292" s="278"/>
      <c r="HK292" s="278"/>
      <c r="HL292" s="278"/>
      <c r="HM292" s="278"/>
      <c r="HN292" s="278"/>
      <c r="HO292" s="278"/>
      <c r="HP292" s="278"/>
      <c r="HQ292" s="278"/>
      <c r="HR292" s="278"/>
      <c r="HS292" s="278"/>
      <c r="HT292" s="278"/>
      <c r="HU292" s="278"/>
      <c r="HV292" s="278"/>
      <c r="HW292" s="278"/>
      <c r="HX292" s="278"/>
      <c r="HY292" s="278"/>
      <c r="HZ292" s="278"/>
      <c r="IA292" s="278"/>
      <c r="IB292" s="278"/>
      <c r="IC292" s="278"/>
      <c r="ID292" s="278"/>
      <c r="IE292" s="278"/>
      <c r="IF292" s="278"/>
      <c r="IG292" s="278"/>
      <c r="IH292" s="278"/>
      <c r="II292" s="278"/>
      <c r="IJ292" s="278"/>
      <c r="IK292" s="278"/>
      <c r="IL292" s="278"/>
      <c r="IM292" s="278"/>
      <c r="IN292" s="278"/>
      <c r="IO292" s="278"/>
      <c r="IP292" s="278"/>
      <c r="IQ292" s="278"/>
      <c r="IR292" s="278"/>
      <c r="IS292" s="278"/>
      <c r="IT292" s="278"/>
      <c r="IU292" s="278"/>
      <c r="IV292" s="278"/>
      <c r="IW292" s="278"/>
      <c r="IX292" s="278"/>
      <c r="IY292" s="278"/>
      <c r="IZ292" s="278"/>
      <c r="JA292" s="278"/>
      <c r="JB292" s="278"/>
      <c r="JC292" s="278"/>
      <c r="JD292" s="278"/>
      <c r="JE292" s="278"/>
      <c r="JF292" s="278"/>
      <c r="JG292" s="278"/>
      <c r="JH292" s="278"/>
      <c r="JI292" s="278"/>
      <c r="JJ292" s="278"/>
      <c r="JK292" s="278"/>
      <c r="JL292" s="278"/>
      <c r="JM292" s="278"/>
      <c r="JN292" s="278"/>
      <c r="JO292" s="278"/>
      <c r="JP292" s="278"/>
      <c r="JQ292" s="201"/>
      <c r="JR292" s="201"/>
      <c r="JS292" s="201"/>
      <c r="JT292" s="201"/>
      <c r="JU292" s="201"/>
      <c r="JV292" s="201"/>
      <c r="JW292" s="201"/>
      <c r="JX292" s="201"/>
      <c r="JY292" s="201"/>
      <c r="JZ292" s="201"/>
      <c r="KA292" s="201"/>
      <c r="KB292" s="201"/>
      <c r="KC292" s="201"/>
    </row>
    <row r="293" spans="1:289" s="421" customFormat="1">
      <c r="B293" s="167"/>
      <c r="C293" s="277"/>
      <c r="D293" s="422"/>
      <c r="J293" s="423"/>
      <c r="AG293" s="424"/>
      <c r="BX293" s="424"/>
      <c r="GA293" s="424"/>
      <c r="GG293" s="424"/>
      <c r="GH293" s="424"/>
      <c r="GJ293" s="424"/>
      <c r="GK293" s="424"/>
      <c r="GL293" s="424"/>
      <c r="GN293" s="424"/>
      <c r="GO293" s="424"/>
      <c r="GR293" s="424"/>
      <c r="GS293" s="424"/>
      <c r="GU293" s="424"/>
      <c r="GX293" s="424"/>
      <c r="HD293" s="424"/>
      <c r="HL293" s="424"/>
      <c r="HP293" s="424"/>
      <c r="HS293" s="424"/>
      <c r="HV293" s="424"/>
      <c r="HY293" s="424"/>
      <c r="HZ293" s="424"/>
      <c r="IA293" s="424"/>
      <c r="IB293" s="424"/>
      <c r="IF293" s="424"/>
      <c r="IG293" s="424"/>
      <c r="IY293" s="424"/>
    </row>
    <row r="294" spans="1:289" s="421" customFormat="1" ht="13.5" customHeight="1">
      <c r="B294" s="167"/>
      <c r="C294" s="277"/>
      <c r="D294" s="422"/>
      <c r="J294" s="423"/>
      <c r="AG294" s="424"/>
      <c r="BX294" s="424"/>
      <c r="GA294" s="424"/>
      <c r="GG294" s="424"/>
      <c r="GH294" s="424"/>
      <c r="GJ294" s="424"/>
      <c r="GK294" s="424"/>
      <c r="GL294" s="424"/>
      <c r="GN294" s="424"/>
      <c r="GO294" s="424"/>
      <c r="GR294" s="424"/>
      <c r="GS294" s="424"/>
      <c r="GU294" s="424"/>
      <c r="GX294" s="424"/>
      <c r="HD294" s="424"/>
      <c r="HL294" s="424"/>
      <c r="HP294" s="424"/>
      <c r="HS294" s="424"/>
      <c r="HV294" s="424"/>
      <c r="HY294" s="424"/>
      <c r="HZ294" s="424"/>
      <c r="IA294" s="424"/>
      <c r="IB294" s="424"/>
      <c r="IF294" s="424"/>
      <c r="IG294" s="424"/>
      <c r="IY294" s="424"/>
    </row>
    <row r="295" spans="1:289" s="421" customFormat="1" ht="13.5" customHeight="1">
      <c r="B295" s="167"/>
      <c r="C295" s="277"/>
      <c r="D295" s="277"/>
      <c r="J295" s="423"/>
      <c r="AG295" s="424"/>
      <c r="BX295" s="424"/>
      <c r="GA295" s="424"/>
      <c r="GG295" s="424"/>
      <c r="GH295" s="424"/>
      <c r="GJ295" s="424"/>
      <c r="GK295" s="424"/>
      <c r="GL295" s="424"/>
      <c r="GN295" s="424"/>
      <c r="GO295" s="424"/>
      <c r="GR295" s="424"/>
      <c r="GS295" s="424"/>
      <c r="GU295" s="424"/>
      <c r="GX295" s="424"/>
      <c r="HD295" s="424"/>
      <c r="HL295" s="424"/>
      <c r="HP295" s="424"/>
      <c r="HS295" s="424"/>
      <c r="HV295" s="424"/>
      <c r="HY295" s="424"/>
      <c r="HZ295" s="424"/>
      <c r="IA295" s="424"/>
      <c r="IB295" s="424"/>
      <c r="IF295" s="424"/>
      <c r="IG295" s="424"/>
      <c r="IY295" s="424"/>
    </row>
    <row r="296" spans="1:289" s="507" customFormat="1" ht="15.75">
      <c r="B296" s="223"/>
      <c r="C296" s="228"/>
      <c r="D296" s="509" t="s">
        <v>161</v>
      </c>
      <c r="J296" s="508"/>
      <c r="N296" s="421"/>
      <c r="O296" s="421"/>
      <c r="P296" s="421"/>
      <c r="Q296" s="421"/>
      <c r="R296" s="421"/>
      <c r="S296" s="421"/>
      <c r="T296" s="421"/>
      <c r="U296" s="421"/>
      <c r="V296" s="421"/>
      <c r="W296" s="421"/>
      <c r="X296" s="421"/>
      <c r="Y296" s="421"/>
      <c r="Z296" s="421"/>
      <c r="AA296" s="421"/>
      <c r="AB296" s="421"/>
      <c r="AC296" s="421"/>
      <c r="AD296" s="421"/>
      <c r="AE296" s="421"/>
      <c r="AF296" s="421"/>
      <c r="AG296" s="424"/>
      <c r="AH296" s="421"/>
      <c r="AI296" s="421"/>
      <c r="AJ296" s="421"/>
      <c r="AK296" s="421"/>
      <c r="AL296" s="421"/>
      <c r="AM296" s="421"/>
      <c r="AN296" s="421"/>
      <c r="AO296" s="421"/>
      <c r="AP296" s="421"/>
      <c r="AQ296" s="421"/>
      <c r="AR296" s="421"/>
      <c r="AS296" s="421"/>
      <c r="AT296" s="421"/>
      <c r="AU296" s="421"/>
      <c r="AV296" s="421"/>
      <c r="AW296" s="421"/>
      <c r="AX296" s="421"/>
      <c r="AY296" s="421"/>
      <c r="AZ296" s="421"/>
      <c r="BA296" s="421"/>
      <c r="BB296" s="421"/>
      <c r="BC296" s="421"/>
      <c r="BD296" s="421"/>
      <c r="BE296" s="421"/>
      <c r="BF296" s="421"/>
      <c r="BG296" s="421"/>
      <c r="BH296" s="421"/>
      <c r="BI296" s="421"/>
      <c r="BJ296" s="421"/>
      <c r="BK296" s="421"/>
      <c r="BL296" s="421"/>
      <c r="BM296" s="421"/>
      <c r="BN296" s="421"/>
      <c r="BO296" s="421"/>
      <c r="BP296" s="421"/>
      <c r="BQ296" s="421"/>
      <c r="BR296" s="421"/>
      <c r="BS296" s="421"/>
      <c r="BT296" s="421"/>
      <c r="BU296" s="421"/>
      <c r="BV296" s="421"/>
      <c r="BW296" s="421"/>
      <c r="BX296" s="424"/>
      <c r="BY296" s="421"/>
      <c r="BZ296" s="421"/>
      <c r="CA296" s="421"/>
      <c r="CB296" s="421"/>
      <c r="CC296" s="421"/>
      <c r="CD296" s="421"/>
      <c r="CE296" s="421"/>
      <c r="CF296" s="421"/>
      <c r="CG296" s="421"/>
      <c r="CH296" s="421"/>
      <c r="CI296" s="421"/>
      <c r="CJ296" s="421"/>
      <c r="CK296" s="421"/>
      <c r="CL296" s="421"/>
      <c r="CM296" s="421"/>
      <c r="CN296" s="421"/>
      <c r="CO296" s="421"/>
      <c r="CP296" s="421"/>
      <c r="CQ296" s="421"/>
      <c r="CR296" s="421"/>
      <c r="CS296" s="421"/>
      <c r="CT296" s="421"/>
      <c r="CU296" s="421"/>
      <c r="CV296" s="421"/>
      <c r="CW296" s="421"/>
      <c r="CX296" s="421"/>
      <c r="CY296" s="421"/>
      <c r="CZ296" s="421"/>
      <c r="DA296" s="421"/>
      <c r="DB296" s="421"/>
      <c r="DC296" s="421"/>
      <c r="DD296" s="421"/>
      <c r="DE296" s="421"/>
      <c r="DF296" s="421"/>
      <c r="DG296" s="421"/>
      <c r="DH296" s="421"/>
      <c r="DI296" s="421"/>
      <c r="DJ296" s="421"/>
      <c r="DK296" s="421"/>
      <c r="DL296" s="421"/>
      <c r="DM296" s="421"/>
      <c r="DN296" s="421"/>
      <c r="DO296" s="421"/>
      <c r="DP296" s="421"/>
      <c r="DQ296" s="421"/>
      <c r="DR296" s="421"/>
      <c r="DS296" s="421"/>
      <c r="DT296" s="421"/>
      <c r="DU296" s="421"/>
      <c r="DV296" s="421"/>
      <c r="DW296" s="421"/>
      <c r="DX296" s="421"/>
      <c r="DY296" s="421"/>
      <c r="DZ296" s="421"/>
      <c r="EA296" s="421"/>
      <c r="EB296" s="421"/>
      <c r="EC296" s="421"/>
      <c r="ED296" s="421"/>
      <c r="EE296" s="421"/>
      <c r="EF296" s="421"/>
      <c r="EG296" s="421"/>
      <c r="EH296" s="421"/>
      <c r="EI296" s="421"/>
      <c r="EJ296" s="421"/>
      <c r="EK296" s="421"/>
      <c r="EL296" s="421"/>
      <c r="EM296" s="421"/>
      <c r="EN296" s="421"/>
      <c r="EO296" s="421"/>
      <c r="EP296" s="421"/>
      <c r="EQ296" s="421"/>
      <c r="ER296" s="421"/>
      <c r="ES296" s="421"/>
      <c r="ET296" s="421"/>
      <c r="EU296" s="421"/>
      <c r="EV296" s="421"/>
      <c r="EW296" s="421"/>
      <c r="EX296" s="421"/>
      <c r="EY296" s="421"/>
      <c r="EZ296" s="421"/>
      <c r="FA296" s="421"/>
      <c r="FB296" s="421"/>
      <c r="FC296" s="421"/>
      <c r="FD296" s="421"/>
      <c r="FE296" s="421"/>
      <c r="FF296" s="421"/>
      <c r="FG296" s="421"/>
      <c r="FH296" s="421"/>
      <c r="FI296" s="421"/>
      <c r="FJ296" s="421"/>
      <c r="FK296" s="421"/>
      <c r="FL296" s="421"/>
      <c r="FM296" s="421"/>
      <c r="FN296" s="421"/>
      <c r="FO296" s="421"/>
      <c r="FP296" s="421"/>
      <c r="FQ296" s="421"/>
      <c r="FR296" s="421"/>
      <c r="FS296" s="421"/>
      <c r="FT296" s="421"/>
      <c r="FU296" s="421"/>
      <c r="FV296" s="421"/>
      <c r="FW296" s="421"/>
      <c r="FX296" s="421"/>
      <c r="FY296" s="421"/>
      <c r="FZ296" s="421"/>
      <c r="GA296" s="424"/>
      <c r="GB296" s="421"/>
      <c r="GC296" s="421"/>
      <c r="GD296" s="421"/>
      <c r="GE296" s="421"/>
      <c r="GF296" s="421"/>
      <c r="GG296" s="424"/>
      <c r="GH296" s="424"/>
      <c r="GI296" s="421"/>
      <c r="GJ296" s="424"/>
      <c r="GK296" s="424"/>
      <c r="GL296" s="424"/>
      <c r="GM296" s="421"/>
      <c r="GN296" s="424"/>
      <c r="GO296" s="424"/>
      <c r="GP296" s="421"/>
      <c r="GQ296" s="421"/>
      <c r="GR296" s="424"/>
      <c r="GS296" s="424"/>
      <c r="GT296" s="421"/>
      <c r="GU296" s="424"/>
      <c r="GV296" s="421"/>
      <c r="GW296" s="421"/>
      <c r="GX296" s="424"/>
      <c r="GY296" s="421"/>
      <c r="GZ296" s="421"/>
      <c r="HA296" s="421"/>
      <c r="HB296" s="421"/>
      <c r="HC296" s="421"/>
      <c r="HD296" s="424"/>
      <c r="HE296" s="421"/>
      <c r="HF296" s="421"/>
      <c r="HG296" s="421"/>
      <c r="HH296" s="421"/>
      <c r="HI296" s="421"/>
      <c r="HJ296" s="421"/>
      <c r="HK296" s="421"/>
      <c r="HL296" s="424"/>
      <c r="HM296" s="421"/>
      <c r="HN296" s="421"/>
      <c r="HO296" s="421"/>
      <c r="HP296" s="424"/>
      <c r="HQ296" s="421"/>
      <c r="HR296" s="421"/>
      <c r="HS296" s="424"/>
      <c r="HT296" s="421"/>
      <c r="HU296" s="421"/>
      <c r="HV296" s="424"/>
      <c r="HW296" s="421"/>
      <c r="HX296" s="421"/>
      <c r="HY296" s="424"/>
      <c r="HZ296" s="424"/>
      <c r="IA296" s="424"/>
      <c r="IB296" s="424"/>
      <c r="IC296" s="421"/>
      <c r="ID296" s="421"/>
      <c r="IE296" s="421"/>
      <c r="IF296" s="424"/>
      <c r="IG296" s="424"/>
      <c r="IH296" s="421"/>
      <c r="II296" s="421"/>
      <c r="IJ296" s="421"/>
      <c r="IK296" s="421"/>
      <c r="IL296" s="421"/>
      <c r="IM296" s="421"/>
      <c r="IN296" s="421"/>
      <c r="IO296" s="421"/>
      <c r="IP296" s="421"/>
      <c r="IQ296" s="421"/>
      <c r="IR296" s="421"/>
      <c r="IS296" s="421"/>
      <c r="IT296" s="421"/>
      <c r="IU296" s="421"/>
      <c r="IV296" s="421"/>
      <c r="IW296" s="421"/>
      <c r="IX296" s="421"/>
      <c r="IY296" s="424"/>
      <c r="IZ296" s="421"/>
      <c r="JA296" s="421"/>
      <c r="JB296" s="421"/>
      <c r="JC296" s="421"/>
      <c r="JD296" s="421"/>
      <c r="JE296" s="421"/>
      <c r="JF296" s="421"/>
      <c r="JG296" s="421"/>
      <c r="JH296" s="421"/>
      <c r="JI296" s="421"/>
      <c r="JJ296" s="421"/>
      <c r="JK296" s="421"/>
      <c r="JL296" s="421"/>
      <c r="JM296" s="421"/>
      <c r="JN296" s="421"/>
      <c r="JO296" s="421"/>
      <c r="JP296" s="421"/>
      <c r="JQ296" s="421"/>
      <c r="JR296" s="421"/>
      <c r="JS296" s="421"/>
      <c r="JT296" s="421"/>
      <c r="JU296" s="421"/>
      <c r="JV296" s="421"/>
      <c r="JW296" s="421"/>
      <c r="JX296" s="421"/>
      <c r="JY296" s="421"/>
      <c r="JZ296" s="421"/>
      <c r="KA296" s="421"/>
      <c r="KB296" s="421"/>
      <c r="KC296" s="421"/>
    </row>
    <row r="297" spans="1:289" s="421" customFormat="1" ht="51">
      <c r="A297" s="351">
        <v>1</v>
      </c>
      <c r="B297" s="167" t="s">
        <v>142</v>
      </c>
      <c r="C297" s="277" t="s">
        <v>582</v>
      </c>
      <c r="D297" s="309" t="s">
        <v>583</v>
      </c>
      <c r="E297" s="184" t="s">
        <v>278</v>
      </c>
      <c r="F297" s="250" t="s">
        <v>272</v>
      </c>
      <c r="G297" s="250" t="s">
        <v>273</v>
      </c>
      <c r="H297" s="463" t="s">
        <v>584</v>
      </c>
      <c r="I297" s="510" t="s">
        <v>585</v>
      </c>
      <c r="J297" s="511">
        <v>43332</v>
      </c>
      <c r="K297" s="351">
        <v>20</v>
      </c>
      <c r="L297" s="351"/>
      <c r="M297" s="512"/>
      <c r="N297" s="351"/>
      <c r="O297" s="351"/>
      <c r="P297" s="351"/>
      <c r="Q297" s="351"/>
      <c r="R297" s="351"/>
      <c r="S297" s="351"/>
      <c r="T297" s="351"/>
      <c r="U297" s="351"/>
      <c r="V297" s="351"/>
      <c r="W297" s="351"/>
      <c r="X297" s="351"/>
      <c r="Y297" s="351"/>
      <c r="Z297" s="351"/>
      <c r="AA297" s="351"/>
      <c r="AB297" s="351"/>
      <c r="AC297" s="351"/>
      <c r="AD297" s="351"/>
      <c r="AE297" s="351"/>
      <c r="AF297" s="351"/>
      <c r="AG297" s="365"/>
      <c r="AH297" s="351"/>
      <c r="AI297" s="351"/>
      <c r="AJ297" s="351"/>
      <c r="AK297" s="351"/>
      <c r="AL297" s="351"/>
      <c r="AM297" s="351"/>
      <c r="AN297" s="351"/>
      <c r="AO297" s="351"/>
      <c r="AP297" s="351"/>
      <c r="AQ297" s="351"/>
      <c r="AR297" s="351"/>
      <c r="AS297" s="351"/>
      <c r="AT297" s="351"/>
      <c r="AU297" s="351"/>
      <c r="AV297" s="351"/>
      <c r="AW297" s="351"/>
      <c r="AX297" s="351"/>
      <c r="AY297" s="351"/>
      <c r="AZ297" s="351"/>
      <c r="BA297" s="351"/>
      <c r="BB297" s="351"/>
      <c r="BC297" s="351"/>
      <c r="BD297" s="351"/>
      <c r="BE297" s="351"/>
      <c r="BF297" s="351"/>
      <c r="BG297" s="351"/>
      <c r="BH297" s="351"/>
      <c r="BI297" s="351"/>
      <c r="BJ297" s="351"/>
      <c r="BK297" s="351"/>
      <c r="BL297" s="351"/>
      <c r="BM297" s="351"/>
      <c r="BN297" s="351"/>
      <c r="BO297" s="351"/>
      <c r="BP297" s="351"/>
      <c r="BQ297" s="351"/>
      <c r="BR297" s="351"/>
      <c r="BS297" s="351"/>
      <c r="BT297" s="351"/>
      <c r="BU297" s="351"/>
      <c r="BV297" s="351"/>
      <c r="BW297" s="351"/>
      <c r="BX297" s="365"/>
      <c r="BY297" s="351"/>
      <c r="BZ297" s="351"/>
      <c r="CA297" s="351"/>
      <c r="CB297" s="351"/>
      <c r="CC297" s="351"/>
      <c r="CD297" s="351"/>
      <c r="CE297" s="351"/>
      <c r="CF297" s="351"/>
      <c r="CG297" s="351"/>
      <c r="CH297" s="351"/>
      <c r="CI297" s="351"/>
      <c r="CJ297" s="351"/>
      <c r="CK297" s="351"/>
      <c r="CL297" s="351"/>
      <c r="CM297" s="351"/>
      <c r="CN297" s="351"/>
      <c r="CO297" s="351"/>
      <c r="CP297" s="351"/>
      <c r="CQ297" s="351"/>
      <c r="CR297" s="351"/>
      <c r="CS297" s="351"/>
      <c r="CT297" s="351"/>
      <c r="CU297" s="351"/>
      <c r="CV297" s="351"/>
      <c r="CW297" s="351"/>
      <c r="CX297" s="351"/>
      <c r="CY297" s="351"/>
      <c r="CZ297" s="351"/>
      <c r="DA297" s="351"/>
      <c r="DB297" s="351"/>
      <c r="DC297" s="351"/>
      <c r="DD297" s="351"/>
      <c r="DE297" s="351"/>
      <c r="DF297" s="351"/>
      <c r="DG297" s="351"/>
      <c r="DH297" s="351"/>
      <c r="DI297" s="351"/>
      <c r="DJ297" s="351"/>
      <c r="DK297" s="351"/>
      <c r="DL297" s="351"/>
      <c r="DM297" s="351"/>
      <c r="DN297" s="351"/>
      <c r="DO297" s="351"/>
      <c r="DP297" s="351"/>
      <c r="DQ297" s="351"/>
      <c r="DR297" s="351"/>
      <c r="DS297" s="351"/>
      <c r="DT297" s="351"/>
      <c r="DU297" s="351"/>
      <c r="DV297" s="351"/>
      <c r="DW297" s="351"/>
      <c r="DX297" s="351"/>
      <c r="DY297" s="351"/>
      <c r="DZ297" s="351"/>
      <c r="EA297" s="351"/>
      <c r="EB297" s="351"/>
      <c r="EC297" s="351"/>
      <c r="ED297" s="351"/>
      <c r="EE297" s="351"/>
      <c r="EF297" s="351"/>
      <c r="EG297" s="351"/>
      <c r="EH297" s="351"/>
      <c r="EI297" s="351"/>
      <c r="EJ297" s="351"/>
      <c r="EK297" s="351"/>
      <c r="EL297" s="351"/>
      <c r="EM297" s="351"/>
      <c r="EN297" s="351"/>
      <c r="EO297" s="351"/>
      <c r="EP297" s="351"/>
      <c r="EQ297" s="351"/>
      <c r="ER297" s="351"/>
      <c r="ES297" s="351"/>
      <c r="ET297" s="351"/>
      <c r="EU297" s="351"/>
      <c r="EV297" s="351"/>
      <c r="EW297" s="351"/>
      <c r="EX297" s="351"/>
      <c r="EY297" s="351"/>
      <c r="EZ297" s="351"/>
      <c r="FA297" s="351"/>
      <c r="FB297" s="351"/>
      <c r="FC297" s="351"/>
      <c r="FD297" s="351"/>
      <c r="FE297" s="351"/>
      <c r="FF297" s="351"/>
      <c r="FG297" s="351"/>
      <c r="FH297" s="351"/>
      <c r="FI297" s="351"/>
      <c r="FJ297" s="351"/>
      <c r="FK297" s="351"/>
      <c r="FL297" s="351"/>
      <c r="FM297" s="351"/>
      <c r="FN297" s="351"/>
      <c r="FO297" s="351"/>
      <c r="FP297" s="351"/>
      <c r="FQ297" s="351"/>
      <c r="FR297" s="351"/>
      <c r="FS297" s="351"/>
      <c r="FT297" s="351"/>
      <c r="FU297" s="351"/>
      <c r="FV297" s="351"/>
      <c r="FW297" s="351"/>
      <c r="FX297" s="351"/>
      <c r="FY297" s="351"/>
      <c r="FZ297" s="351"/>
      <c r="GA297" s="365"/>
      <c r="GB297" s="351"/>
      <c r="GC297" s="351"/>
      <c r="GD297" s="351"/>
      <c r="GE297" s="351"/>
      <c r="GF297" s="351"/>
      <c r="GG297" s="365"/>
      <c r="GH297" s="365"/>
      <c r="GI297" s="351"/>
      <c r="GJ297" s="365"/>
      <c r="GK297" s="365"/>
      <c r="GL297" s="365"/>
      <c r="GM297" s="351"/>
      <c r="GN297" s="365"/>
      <c r="GO297" s="365"/>
      <c r="GP297" s="351"/>
      <c r="GQ297" s="351"/>
      <c r="GR297" s="365"/>
      <c r="GS297" s="365"/>
      <c r="GT297" s="351"/>
      <c r="GU297" s="365"/>
      <c r="GV297" s="351"/>
      <c r="GW297" s="351"/>
      <c r="GX297" s="365"/>
      <c r="GY297" s="351"/>
      <c r="GZ297" s="351"/>
      <c r="HA297" s="351"/>
      <c r="HB297" s="351"/>
      <c r="HC297" s="351"/>
      <c r="HD297" s="365"/>
      <c r="HE297" s="351"/>
      <c r="HF297" s="351"/>
      <c r="HG297" s="351"/>
      <c r="HH297" s="351"/>
      <c r="HI297" s="351"/>
      <c r="HJ297" s="351"/>
      <c r="HK297" s="351"/>
      <c r="HL297" s="365"/>
      <c r="HM297" s="351"/>
      <c r="HN297" s="351"/>
      <c r="HO297" s="351"/>
      <c r="HP297" s="365"/>
      <c r="HQ297" s="351"/>
      <c r="HR297" s="351"/>
      <c r="HS297" s="365"/>
      <c r="HT297" s="351"/>
      <c r="HU297" s="351"/>
      <c r="HV297" s="365"/>
      <c r="HW297" s="351"/>
      <c r="HX297" s="351"/>
      <c r="HY297" s="365"/>
      <c r="HZ297" s="365"/>
      <c r="IA297" s="365"/>
      <c r="IB297" s="365"/>
      <c r="IC297" s="351"/>
      <c r="ID297" s="351"/>
      <c r="IE297" s="351"/>
      <c r="IF297" s="365"/>
      <c r="IG297" s="365"/>
      <c r="IH297" s="351"/>
      <c r="II297" s="351"/>
      <c r="IJ297" s="351"/>
      <c r="IK297" s="351"/>
      <c r="IL297" s="351"/>
      <c r="IM297" s="351"/>
      <c r="IN297" s="351"/>
      <c r="IO297" s="351"/>
      <c r="IP297" s="351"/>
      <c r="IQ297" s="351"/>
      <c r="IR297" s="351"/>
      <c r="IS297" s="351"/>
      <c r="IT297" s="351"/>
      <c r="IU297" s="351"/>
      <c r="IY297" s="424"/>
    </row>
    <row r="298" spans="1:289" s="421" customFormat="1" ht="51">
      <c r="A298" s="351">
        <v>2</v>
      </c>
      <c r="B298" s="167" t="s">
        <v>142</v>
      </c>
      <c r="C298" s="277" t="s">
        <v>586</v>
      </c>
      <c r="D298" s="309" t="s">
        <v>587</v>
      </c>
      <c r="E298" s="184" t="s">
        <v>278</v>
      </c>
      <c r="F298" s="250" t="s">
        <v>272</v>
      </c>
      <c r="G298" s="250" t="s">
        <v>273</v>
      </c>
      <c r="H298" s="463" t="s">
        <v>588</v>
      </c>
      <c r="I298" s="510" t="s">
        <v>589</v>
      </c>
      <c r="J298" s="511">
        <v>43339</v>
      </c>
      <c r="K298" s="351">
        <v>20</v>
      </c>
      <c r="L298" s="351"/>
      <c r="M298" s="512"/>
      <c r="N298" s="351"/>
      <c r="O298" s="351"/>
      <c r="P298" s="351"/>
      <c r="Q298" s="351"/>
      <c r="R298" s="351"/>
      <c r="S298" s="351"/>
      <c r="T298" s="351"/>
      <c r="U298" s="351"/>
      <c r="V298" s="351"/>
      <c r="W298" s="351"/>
      <c r="X298" s="351"/>
      <c r="Y298" s="351"/>
      <c r="Z298" s="351"/>
      <c r="AA298" s="351"/>
      <c r="AB298" s="351"/>
      <c r="AC298" s="351"/>
      <c r="AD298" s="351"/>
      <c r="AE298" s="351"/>
      <c r="AF298" s="351"/>
      <c r="AG298" s="365"/>
      <c r="AH298" s="351"/>
      <c r="AI298" s="351"/>
      <c r="AJ298" s="351"/>
      <c r="AK298" s="351"/>
      <c r="AL298" s="351"/>
      <c r="AM298" s="351"/>
      <c r="AN298" s="351"/>
      <c r="AO298" s="351"/>
      <c r="AP298" s="351"/>
      <c r="AQ298" s="351"/>
      <c r="AR298" s="351"/>
      <c r="AS298" s="351"/>
      <c r="AT298" s="351"/>
      <c r="AU298" s="351"/>
      <c r="AV298" s="351"/>
      <c r="AW298" s="351"/>
      <c r="AX298" s="351"/>
      <c r="AY298" s="351"/>
      <c r="AZ298" s="351"/>
      <c r="BA298" s="351"/>
      <c r="BB298" s="351"/>
      <c r="BC298" s="351"/>
      <c r="BD298" s="351"/>
      <c r="BE298" s="351"/>
      <c r="BF298" s="351"/>
      <c r="BG298" s="351"/>
      <c r="BH298" s="351"/>
      <c r="BI298" s="351"/>
      <c r="BJ298" s="351"/>
      <c r="BK298" s="351"/>
      <c r="BL298" s="351"/>
      <c r="BM298" s="351"/>
      <c r="BN298" s="351"/>
      <c r="BO298" s="351"/>
      <c r="BP298" s="351"/>
      <c r="BQ298" s="351"/>
      <c r="BR298" s="351"/>
      <c r="BS298" s="351"/>
      <c r="BT298" s="351"/>
      <c r="BU298" s="351"/>
      <c r="BV298" s="351"/>
      <c r="BW298" s="351"/>
      <c r="BX298" s="365"/>
      <c r="BY298" s="351"/>
      <c r="BZ298" s="351"/>
      <c r="CA298" s="351"/>
      <c r="CB298" s="351"/>
      <c r="CC298" s="351"/>
      <c r="CD298" s="351"/>
      <c r="CE298" s="351"/>
      <c r="CF298" s="351"/>
      <c r="CG298" s="351"/>
      <c r="CH298" s="351"/>
      <c r="CI298" s="351"/>
      <c r="CJ298" s="351"/>
      <c r="CK298" s="351"/>
      <c r="CL298" s="351"/>
      <c r="CM298" s="351"/>
      <c r="CN298" s="351"/>
      <c r="CO298" s="351"/>
      <c r="CP298" s="351"/>
      <c r="CQ298" s="351"/>
      <c r="CR298" s="351"/>
      <c r="CS298" s="351"/>
      <c r="CT298" s="351"/>
      <c r="CU298" s="351"/>
      <c r="CV298" s="351"/>
      <c r="CW298" s="351"/>
      <c r="CX298" s="351"/>
      <c r="CY298" s="351"/>
      <c r="CZ298" s="351"/>
      <c r="DA298" s="351"/>
      <c r="DB298" s="351"/>
      <c r="DC298" s="351"/>
      <c r="DD298" s="351"/>
      <c r="DE298" s="351"/>
      <c r="DF298" s="351"/>
      <c r="DG298" s="351"/>
      <c r="DH298" s="351"/>
      <c r="DI298" s="351"/>
      <c r="DJ298" s="351"/>
      <c r="DK298" s="351"/>
      <c r="DL298" s="351"/>
      <c r="DM298" s="351"/>
      <c r="DN298" s="351"/>
      <c r="DO298" s="351"/>
      <c r="DP298" s="351"/>
      <c r="DQ298" s="351"/>
      <c r="DR298" s="351"/>
      <c r="DS298" s="351"/>
      <c r="DT298" s="351"/>
      <c r="DU298" s="351"/>
      <c r="DV298" s="351"/>
      <c r="DW298" s="351"/>
      <c r="DX298" s="351"/>
      <c r="DY298" s="351"/>
      <c r="DZ298" s="351"/>
      <c r="EA298" s="351"/>
      <c r="EB298" s="351"/>
      <c r="EC298" s="351"/>
      <c r="ED298" s="351"/>
      <c r="EE298" s="351"/>
      <c r="EF298" s="351"/>
      <c r="EG298" s="351"/>
      <c r="EH298" s="351"/>
      <c r="EI298" s="351"/>
      <c r="EJ298" s="351"/>
      <c r="EK298" s="351"/>
      <c r="EL298" s="351"/>
      <c r="EM298" s="351"/>
      <c r="EN298" s="351"/>
      <c r="EO298" s="351"/>
      <c r="EP298" s="351"/>
      <c r="EQ298" s="351"/>
      <c r="ER298" s="351"/>
      <c r="ES298" s="351"/>
      <c r="ET298" s="351"/>
      <c r="EU298" s="351"/>
      <c r="EV298" s="351"/>
      <c r="EW298" s="351"/>
      <c r="EX298" s="351"/>
      <c r="EY298" s="351"/>
      <c r="EZ298" s="351"/>
      <c r="FA298" s="351"/>
      <c r="FB298" s="351"/>
      <c r="FC298" s="351"/>
      <c r="FD298" s="351"/>
      <c r="FE298" s="351"/>
      <c r="FF298" s="351"/>
      <c r="FG298" s="351"/>
      <c r="FH298" s="351"/>
      <c r="FI298" s="351"/>
      <c r="FJ298" s="351"/>
      <c r="FK298" s="351"/>
      <c r="FL298" s="351"/>
      <c r="FM298" s="351"/>
      <c r="FN298" s="351"/>
      <c r="FO298" s="351"/>
      <c r="FP298" s="351"/>
      <c r="FQ298" s="351"/>
      <c r="FR298" s="351"/>
      <c r="FS298" s="351"/>
      <c r="FT298" s="351"/>
      <c r="FU298" s="351"/>
      <c r="FV298" s="351"/>
      <c r="FW298" s="351"/>
      <c r="FX298" s="351"/>
      <c r="FY298" s="351"/>
      <c r="FZ298" s="351"/>
      <c r="GA298" s="365"/>
      <c r="GB298" s="351"/>
      <c r="GC298" s="351"/>
      <c r="GD298" s="351"/>
      <c r="GE298" s="351"/>
      <c r="GF298" s="351"/>
      <c r="GG298" s="365"/>
      <c r="GH298" s="365"/>
      <c r="GI298" s="351"/>
      <c r="GJ298" s="365"/>
      <c r="GK298" s="365"/>
      <c r="GL298" s="365"/>
      <c r="GM298" s="351"/>
      <c r="GN298" s="365"/>
      <c r="GO298" s="365"/>
      <c r="GP298" s="351"/>
      <c r="GQ298" s="351"/>
      <c r="GR298" s="365"/>
      <c r="GS298" s="365"/>
      <c r="GT298" s="351"/>
      <c r="GU298" s="365"/>
      <c r="GV298" s="351"/>
      <c r="GW298" s="351"/>
      <c r="GX298" s="365"/>
      <c r="GY298" s="351"/>
      <c r="GZ298" s="351"/>
      <c r="HA298" s="351"/>
      <c r="HB298" s="351"/>
      <c r="HC298" s="351"/>
      <c r="HD298" s="365"/>
      <c r="HE298" s="351"/>
      <c r="HF298" s="351"/>
      <c r="HG298" s="351"/>
      <c r="HH298" s="351"/>
      <c r="HI298" s="351"/>
      <c r="HJ298" s="351"/>
      <c r="HK298" s="351"/>
      <c r="HL298" s="365"/>
      <c r="HM298" s="351"/>
      <c r="HN298" s="351"/>
      <c r="HO298" s="351"/>
      <c r="HP298" s="365"/>
      <c r="HQ298" s="351"/>
      <c r="HR298" s="351"/>
      <c r="HS298" s="365"/>
      <c r="HT298" s="351"/>
      <c r="HU298" s="351"/>
      <c r="HV298" s="365"/>
      <c r="HW298" s="351"/>
      <c r="HX298" s="351"/>
      <c r="HY298" s="365"/>
      <c r="HZ298" s="365"/>
      <c r="IA298" s="365"/>
      <c r="IB298" s="365"/>
      <c r="IC298" s="351"/>
      <c r="ID298" s="351"/>
      <c r="IE298" s="351"/>
      <c r="IF298" s="365"/>
      <c r="IG298" s="365"/>
      <c r="IH298" s="351"/>
      <c r="II298" s="351"/>
      <c r="IJ298" s="351"/>
      <c r="IK298" s="351"/>
      <c r="IL298" s="351"/>
      <c r="IM298" s="351"/>
      <c r="IN298" s="351"/>
      <c r="IO298" s="351"/>
      <c r="IP298" s="351"/>
      <c r="IQ298" s="351"/>
      <c r="IR298" s="351"/>
      <c r="IS298" s="351"/>
      <c r="IT298" s="351"/>
      <c r="IU298" s="351"/>
      <c r="IY298" s="424"/>
    </row>
    <row r="299" spans="1:289" s="421" customFormat="1" ht="51">
      <c r="A299" s="351">
        <v>3</v>
      </c>
      <c r="B299" s="167" t="s">
        <v>142</v>
      </c>
      <c r="C299" s="277" t="s">
        <v>590</v>
      </c>
      <c r="D299" s="309" t="s">
        <v>591</v>
      </c>
      <c r="E299" s="184" t="s">
        <v>278</v>
      </c>
      <c r="F299" s="250" t="s">
        <v>272</v>
      </c>
      <c r="G299" s="250" t="s">
        <v>273</v>
      </c>
      <c r="H299" s="463" t="s">
        <v>592</v>
      </c>
      <c r="I299" s="510" t="s">
        <v>593</v>
      </c>
      <c r="J299" s="511">
        <v>43339</v>
      </c>
      <c r="K299" s="351">
        <v>20</v>
      </c>
      <c r="L299" s="351"/>
      <c r="M299" s="512"/>
      <c r="N299" s="351"/>
      <c r="O299" s="351"/>
      <c r="P299" s="351"/>
      <c r="Q299" s="351"/>
      <c r="R299" s="351"/>
      <c r="S299" s="351"/>
      <c r="T299" s="351"/>
      <c r="U299" s="351"/>
      <c r="V299" s="351"/>
      <c r="W299" s="351"/>
      <c r="X299" s="351"/>
      <c r="Y299" s="351"/>
      <c r="Z299" s="351"/>
      <c r="AA299" s="351"/>
      <c r="AB299" s="351"/>
      <c r="AC299" s="351"/>
      <c r="AD299" s="351"/>
      <c r="AE299" s="351"/>
      <c r="AF299" s="351"/>
      <c r="AG299" s="365"/>
      <c r="AH299" s="351"/>
      <c r="AI299" s="351"/>
      <c r="AJ299" s="351"/>
      <c r="AK299" s="351"/>
      <c r="AL299" s="351"/>
      <c r="AM299" s="351"/>
      <c r="AN299" s="351"/>
      <c r="AO299" s="351"/>
      <c r="AP299" s="351"/>
      <c r="AQ299" s="351"/>
      <c r="AR299" s="351"/>
      <c r="AS299" s="351"/>
      <c r="AT299" s="351"/>
      <c r="AU299" s="351"/>
      <c r="AV299" s="351"/>
      <c r="AW299" s="351"/>
      <c r="AX299" s="351"/>
      <c r="AY299" s="351"/>
      <c r="AZ299" s="351"/>
      <c r="BA299" s="351"/>
      <c r="BB299" s="351"/>
      <c r="BC299" s="351"/>
      <c r="BD299" s="351"/>
      <c r="BE299" s="351"/>
      <c r="BF299" s="351"/>
      <c r="BG299" s="351"/>
      <c r="BH299" s="351"/>
      <c r="BI299" s="351"/>
      <c r="BJ299" s="351"/>
      <c r="BK299" s="351"/>
      <c r="BL299" s="351"/>
      <c r="BM299" s="351"/>
      <c r="BN299" s="351"/>
      <c r="BO299" s="351"/>
      <c r="BP299" s="351"/>
      <c r="BQ299" s="351"/>
      <c r="BR299" s="351"/>
      <c r="BS299" s="351"/>
      <c r="BT299" s="351"/>
      <c r="BU299" s="351"/>
      <c r="BV299" s="351"/>
      <c r="BW299" s="351"/>
      <c r="BX299" s="365"/>
      <c r="BY299" s="351"/>
      <c r="BZ299" s="351"/>
      <c r="CA299" s="351"/>
      <c r="CB299" s="351"/>
      <c r="CC299" s="351"/>
      <c r="CD299" s="351"/>
      <c r="CE299" s="351"/>
      <c r="CF299" s="351"/>
      <c r="CG299" s="351"/>
      <c r="CH299" s="351"/>
      <c r="CI299" s="351"/>
      <c r="CJ299" s="351"/>
      <c r="CK299" s="351"/>
      <c r="CL299" s="351"/>
      <c r="CM299" s="351"/>
      <c r="CN299" s="351"/>
      <c r="CO299" s="351"/>
      <c r="CP299" s="351"/>
      <c r="CQ299" s="351"/>
      <c r="CR299" s="351"/>
      <c r="CS299" s="351"/>
      <c r="CT299" s="351"/>
      <c r="CU299" s="351"/>
      <c r="CV299" s="351"/>
      <c r="CW299" s="351"/>
      <c r="CX299" s="351"/>
      <c r="CY299" s="351"/>
      <c r="CZ299" s="351"/>
      <c r="DA299" s="351"/>
      <c r="DB299" s="351"/>
      <c r="DC299" s="351"/>
      <c r="DD299" s="351"/>
      <c r="DE299" s="351"/>
      <c r="DF299" s="351"/>
      <c r="DG299" s="351"/>
      <c r="DH299" s="351"/>
      <c r="DI299" s="351"/>
      <c r="DJ299" s="351"/>
      <c r="DK299" s="351"/>
      <c r="DL299" s="351"/>
      <c r="DM299" s="351"/>
      <c r="DN299" s="351"/>
      <c r="DO299" s="351"/>
      <c r="DP299" s="351"/>
      <c r="DQ299" s="351"/>
      <c r="DR299" s="351"/>
      <c r="DS299" s="351"/>
      <c r="DT299" s="351"/>
      <c r="DU299" s="351"/>
      <c r="DV299" s="351"/>
      <c r="DW299" s="351"/>
      <c r="DX299" s="351"/>
      <c r="DY299" s="351"/>
      <c r="DZ299" s="351"/>
      <c r="EA299" s="351"/>
      <c r="EB299" s="351"/>
      <c r="EC299" s="351"/>
      <c r="ED299" s="351"/>
      <c r="EE299" s="351"/>
      <c r="EF299" s="351"/>
      <c r="EG299" s="351"/>
      <c r="EH299" s="351"/>
      <c r="EI299" s="351"/>
      <c r="EJ299" s="351"/>
      <c r="EK299" s="351"/>
      <c r="EL299" s="351"/>
      <c r="EM299" s="351"/>
      <c r="EN299" s="351"/>
      <c r="EO299" s="351"/>
      <c r="EP299" s="351"/>
      <c r="EQ299" s="351"/>
      <c r="ER299" s="351"/>
      <c r="ES299" s="351"/>
      <c r="ET299" s="351"/>
      <c r="EU299" s="351"/>
      <c r="EV299" s="351"/>
      <c r="EW299" s="351"/>
      <c r="EX299" s="351"/>
      <c r="EY299" s="351"/>
      <c r="EZ299" s="351"/>
      <c r="FA299" s="351"/>
      <c r="FB299" s="351"/>
      <c r="FC299" s="351"/>
      <c r="FD299" s="351"/>
      <c r="FE299" s="351"/>
      <c r="FF299" s="351"/>
      <c r="FG299" s="351"/>
      <c r="FH299" s="351"/>
      <c r="FI299" s="351"/>
      <c r="FJ299" s="351"/>
      <c r="FK299" s="351"/>
      <c r="FL299" s="351"/>
      <c r="FM299" s="351"/>
      <c r="FN299" s="351"/>
      <c r="FO299" s="351"/>
      <c r="FP299" s="351"/>
      <c r="FQ299" s="351"/>
      <c r="FR299" s="351"/>
      <c r="FS299" s="351"/>
      <c r="FT299" s="351"/>
      <c r="FU299" s="351"/>
      <c r="FV299" s="351"/>
      <c r="FW299" s="351"/>
      <c r="FX299" s="351"/>
      <c r="FY299" s="351"/>
      <c r="FZ299" s="351"/>
      <c r="GA299" s="365"/>
      <c r="GB299" s="351"/>
      <c r="GC299" s="351"/>
      <c r="GD299" s="351"/>
      <c r="GE299" s="351"/>
      <c r="GF299" s="351"/>
      <c r="GG299" s="365"/>
      <c r="GH299" s="365"/>
      <c r="GI299" s="351"/>
      <c r="GJ299" s="365"/>
      <c r="GK299" s="365"/>
      <c r="GL299" s="365"/>
      <c r="GM299" s="351"/>
      <c r="GN299" s="365"/>
      <c r="GO299" s="365"/>
      <c r="GP299" s="351"/>
      <c r="GQ299" s="351"/>
      <c r="GR299" s="365"/>
      <c r="GS299" s="365"/>
      <c r="GT299" s="351"/>
      <c r="GU299" s="365"/>
      <c r="GV299" s="351"/>
      <c r="GW299" s="351"/>
      <c r="GX299" s="365"/>
      <c r="GY299" s="351"/>
      <c r="GZ299" s="351"/>
      <c r="HA299" s="351"/>
      <c r="HB299" s="351"/>
      <c r="HC299" s="351"/>
      <c r="HD299" s="365"/>
      <c r="HE299" s="351"/>
      <c r="HF299" s="351"/>
      <c r="HG299" s="351"/>
      <c r="HH299" s="351"/>
      <c r="HI299" s="351"/>
      <c r="HJ299" s="351"/>
      <c r="HK299" s="351"/>
      <c r="HL299" s="365"/>
      <c r="HM299" s="351"/>
      <c r="HN299" s="351"/>
      <c r="HO299" s="351"/>
      <c r="HP299" s="365"/>
      <c r="HQ299" s="351"/>
      <c r="HR299" s="351"/>
      <c r="HS299" s="365"/>
      <c r="HT299" s="351"/>
      <c r="HU299" s="351"/>
      <c r="HV299" s="365"/>
      <c r="HW299" s="351"/>
      <c r="HX299" s="351"/>
      <c r="HY299" s="365"/>
      <c r="HZ299" s="365"/>
      <c r="IA299" s="365"/>
      <c r="IB299" s="365"/>
      <c r="IC299" s="351"/>
      <c r="ID299" s="351"/>
      <c r="IE299" s="351"/>
      <c r="IF299" s="365"/>
      <c r="IG299" s="365"/>
      <c r="IH299" s="351"/>
      <c r="II299" s="351"/>
      <c r="IJ299" s="351"/>
      <c r="IK299" s="351"/>
      <c r="IL299" s="351"/>
      <c r="IM299" s="351"/>
      <c r="IN299" s="351"/>
      <c r="IO299" s="351"/>
      <c r="IP299" s="351"/>
      <c r="IQ299" s="351"/>
      <c r="IR299" s="351"/>
      <c r="IS299" s="351"/>
      <c r="IT299" s="351"/>
      <c r="IU299" s="351"/>
      <c r="IY299" s="424"/>
    </row>
    <row r="300" spans="1:289" s="421" customFormat="1">
      <c r="B300" s="167"/>
      <c r="C300" s="277"/>
      <c r="D300" s="277"/>
      <c r="J300" s="423"/>
      <c r="AG300" s="424"/>
      <c r="BX300" s="424"/>
      <c r="GA300" s="424"/>
      <c r="GG300" s="424"/>
      <c r="GH300" s="424"/>
      <c r="GJ300" s="424"/>
      <c r="GK300" s="424"/>
      <c r="GL300" s="424"/>
      <c r="GN300" s="424"/>
      <c r="GO300" s="424"/>
      <c r="GR300" s="424"/>
      <c r="GS300" s="424"/>
      <c r="GU300" s="424"/>
      <c r="GX300" s="424"/>
      <c r="HD300" s="424"/>
      <c r="HL300" s="424"/>
      <c r="HP300" s="424"/>
      <c r="HS300" s="424"/>
      <c r="HV300" s="424"/>
      <c r="HY300" s="424"/>
      <c r="HZ300" s="424"/>
      <c r="IA300" s="424"/>
      <c r="IB300" s="424"/>
      <c r="IF300" s="424"/>
      <c r="IG300" s="424"/>
      <c r="IY300" s="424"/>
    </row>
    <row r="301" spans="1:289" s="113" customFormat="1" ht="18.75">
      <c r="A301" s="148"/>
      <c r="B301" s="129" t="s">
        <v>70</v>
      </c>
      <c r="C301" s="134"/>
      <c r="D301" s="136" t="s">
        <v>107</v>
      </c>
      <c r="E301" s="138"/>
      <c r="F301" s="176"/>
      <c r="G301" s="176"/>
      <c r="H301" s="131"/>
      <c r="I301" s="132"/>
      <c r="J301" s="155"/>
      <c r="K301" s="133"/>
      <c r="L301" s="133"/>
      <c r="M301" s="133"/>
      <c r="N301" s="207"/>
      <c r="O301" s="207"/>
      <c r="P301" s="207"/>
      <c r="Q301" s="207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7"/>
      <c r="AB301" s="207"/>
      <c r="AC301" s="207"/>
      <c r="AD301" s="207"/>
      <c r="AE301" s="207"/>
      <c r="AF301" s="207"/>
      <c r="AG301" s="207"/>
      <c r="AH301" s="207"/>
      <c r="AI301" s="207"/>
      <c r="AJ301" s="207"/>
      <c r="AK301" s="207"/>
      <c r="AL301" s="207"/>
      <c r="AM301" s="207"/>
      <c r="AN301" s="207"/>
      <c r="AO301" s="207"/>
      <c r="AP301" s="207"/>
      <c r="AQ301" s="207"/>
      <c r="AR301" s="207"/>
      <c r="AS301" s="207"/>
      <c r="AT301" s="207"/>
      <c r="AU301" s="207"/>
      <c r="AV301" s="207"/>
      <c r="AW301" s="207"/>
      <c r="AX301" s="207"/>
      <c r="AY301" s="207"/>
      <c r="AZ301" s="207"/>
      <c r="BA301" s="207"/>
      <c r="BB301" s="207"/>
      <c r="BC301" s="207"/>
      <c r="BD301" s="207"/>
      <c r="BE301" s="207"/>
      <c r="BF301" s="207"/>
      <c r="BG301" s="207"/>
      <c r="BH301" s="207"/>
      <c r="BI301" s="207"/>
      <c r="BJ301" s="207"/>
      <c r="BK301" s="207"/>
      <c r="BL301" s="207"/>
      <c r="BM301" s="207"/>
      <c r="BN301" s="207"/>
      <c r="BO301" s="207"/>
      <c r="BP301" s="207"/>
      <c r="BQ301" s="207"/>
      <c r="BR301" s="207"/>
      <c r="BS301" s="207"/>
      <c r="BT301" s="207"/>
      <c r="BU301" s="207"/>
      <c r="BV301" s="207"/>
      <c r="BW301" s="207"/>
      <c r="BX301" s="207"/>
      <c r="BY301" s="207"/>
      <c r="BZ301" s="207"/>
      <c r="CA301" s="207"/>
      <c r="CB301" s="207"/>
      <c r="CC301" s="207"/>
      <c r="CD301" s="207"/>
      <c r="CE301" s="207"/>
      <c r="CF301" s="207"/>
      <c r="CG301" s="207"/>
      <c r="CH301" s="207"/>
      <c r="CI301" s="207"/>
      <c r="CJ301" s="207"/>
      <c r="CK301" s="207"/>
      <c r="CL301" s="207"/>
      <c r="CM301" s="207"/>
      <c r="CN301" s="207"/>
      <c r="CO301" s="207"/>
      <c r="CP301" s="207"/>
      <c r="CQ301" s="207"/>
      <c r="CR301" s="207"/>
      <c r="CS301" s="207"/>
      <c r="CT301" s="207"/>
      <c r="CU301" s="207"/>
      <c r="CV301" s="207"/>
      <c r="CW301" s="207"/>
      <c r="CX301" s="207"/>
      <c r="CY301" s="207"/>
      <c r="CZ301" s="207"/>
      <c r="DA301" s="207"/>
      <c r="DB301" s="207"/>
      <c r="DC301" s="207"/>
      <c r="DD301" s="207"/>
      <c r="DE301" s="207"/>
      <c r="DF301" s="207"/>
      <c r="DG301" s="207"/>
      <c r="DH301" s="207"/>
      <c r="DI301" s="207"/>
      <c r="DJ301" s="207"/>
      <c r="DK301" s="207"/>
      <c r="DL301" s="207"/>
      <c r="DM301" s="207"/>
      <c r="DN301" s="207"/>
      <c r="DO301" s="207"/>
      <c r="DP301" s="207"/>
      <c r="DQ301" s="207"/>
      <c r="DR301" s="207"/>
      <c r="DS301" s="207"/>
      <c r="DT301" s="207"/>
      <c r="DU301" s="207"/>
      <c r="DV301" s="207"/>
      <c r="DW301" s="207"/>
      <c r="DX301" s="207"/>
      <c r="DY301" s="207"/>
      <c r="DZ301" s="207"/>
      <c r="EA301" s="207"/>
      <c r="EB301" s="207"/>
      <c r="EC301" s="207"/>
      <c r="ED301" s="207"/>
      <c r="EE301" s="207"/>
      <c r="EF301" s="207"/>
      <c r="EG301" s="207"/>
      <c r="EH301" s="207"/>
      <c r="EI301" s="207"/>
      <c r="EJ301" s="207"/>
      <c r="EK301" s="207"/>
      <c r="EL301" s="207"/>
      <c r="EM301" s="207"/>
      <c r="EN301" s="207"/>
      <c r="EO301" s="207"/>
      <c r="EP301" s="207"/>
      <c r="EQ301" s="207"/>
      <c r="ER301" s="207"/>
      <c r="ES301" s="207"/>
      <c r="ET301" s="207"/>
      <c r="EU301" s="207"/>
      <c r="EV301" s="207"/>
      <c r="EW301" s="207"/>
      <c r="EX301" s="207"/>
      <c r="EY301" s="207"/>
      <c r="EZ301" s="207"/>
      <c r="FA301" s="207"/>
      <c r="FB301" s="207"/>
      <c r="FC301" s="207"/>
      <c r="FD301" s="207"/>
      <c r="FE301" s="207"/>
      <c r="FF301" s="207"/>
      <c r="FG301" s="207"/>
      <c r="FH301" s="207"/>
      <c r="FI301" s="207"/>
      <c r="FJ301" s="207"/>
      <c r="FK301" s="207"/>
      <c r="FL301" s="207"/>
      <c r="FM301" s="207"/>
      <c r="FN301" s="207"/>
      <c r="FO301" s="207"/>
      <c r="FP301" s="207"/>
      <c r="FQ301" s="207"/>
      <c r="FR301" s="207"/>
      <c r="FS301" s="207"/>
      <c r="FT301" s="207"/>
      <c r="FU301" s="207"/>
      <c r="FV301" s="207"/>
      <c r="FW301" s="207"/>
      <c r="FX301" s="207"/>
      <c r="FY301" s="207"/>
      <c r="FZ301" s="207"/>
      <c r="GA301" s="207"/>
      <c r="GB301" s="207"/>
      <c r="GC301" s="207"/>
      <c r="GD301" s="207"/>
      <c r="GE301" s="207"/>
      <c r="GF301" s="207"/>
      <c r="GG301" s="287"/>
      <c r="GH301" s="287"/>
      <c r="GI301" s="207"/>
      <c r="GJ301" s="207"/>
      <c r="GK301" s="207"/>
      <c r="GL301" s="207"/>
      <c r="GM301" s="207"/>
      <c r="GN301" s="287"/>
      <c r="GO301" s="207"/>
      <c r="GP301" s="207"/>
      <c r="GQ301" s="207"/>
      <c r="GR301" s="207"/>
      <c r="GS301" s="207"/>
      <c r="GT301" s="207"/>
      <c r="GU301" s="207"/>
      <c r="GV301" s="207"/>
      <c r="GW301" s="207"/>
      <c r="GX301" s="287"/>
      <c r="GY301" s="207"/>
      <c r="GZ301" s="207"/>
      <c r="HA301" s="207"/>
      <c r="HB301" s="207"/>
      <c r="HC301" s="207"/>
      <c r="HD301" s="207"/>
      <c r="HE301" s="207"/>
      <c r="HF301" s="207"/>
      <c r="HG301" s="207"/>
      <c r="HH301" s="207"/>
      <c r="HI301" s="207"/>
      <c r="HJ301" s="207"/>
      <c r="HK301" s="207"/>
      <c r="HL301" s="287"/>
      <c r="HM301" s="207"/>
      <c r="HN301" s="207"/>
      <c r="HO301" s="207"/>
      <c r="HP301" s="287"/>
      <c r="HQ301" s="207"/>
      <c r="HR301" s="207"/>
      <c r="HS301" s="207"/>
      <c r="HT301" s="207"/>
      <c r="HU301" s="287"/>
      <c r="HV301" s="287"/>
      <c r="HW301" s="287"/>
      <c r="HX301" s="207"/>
      <c r="HY301" s="207"/>
      <c r="HZ301" s="207"/>
      <c r="IA301" s="207"/>
      <c r="IB301" s="207"/>
      <c r="IC301" s="287"/>
      <c r="ID301" s="207"/>
      <c r="IE301" s="207"/>
      <c r="IF301" s="207"/>
      <c r="IG301" s="207"/>
      <c r="IH301" s="207"/>
      <c r="II301" s="207"/>
      <c r="IJ301" s="207"/>
      <c r="IK301" s="207"/>
      <c r="IL301" s="207"/>
      <c r="IM301" s="207"/>
      <c r="IN301" s="207"/>
      <c r="IO301" s="207"/>
      <c r="IP301" s="207"/>
      <c r="IQ301" s="207"/>
      <c r="IR301" s="207"/>
      <c r="IS301" s="207"/>
      <c r="IT301" s="207"/>
      <c r="IU301" s="287"/>
      <c r="IV301" s="207"/>
      <c r="IW301" s="201"/>
      <c r="IX301" s="201"/>
      <c r="IY301" s="243"/>
      <c r="IZ301" s="201"/>
      <c r="JA301" s="201"/>
      <c r="JB301" s="201"/>
      <c r="JC301" s="201"/>
      <c r="JD301" s="201"/>
      <c r="JE301" s="201"/>
      <c r="JF301" s="201"/>
      <c r="JG301" s="201"/>
      <c r="JH301" s="201"/>
      <c r="JI301" s="201"/>
      <c r="JJ301" s="201"/>
      <c r="JK301" s="201"/>
      <c r="JL301" s="201"/>
      <c r="JM301" s="201"/>
      <c r="JN301" s="201"/>
      <c r="JO301" s="201"/>
      <c r="JP301" s="201"/>
      <c r="JQ301" s="201"/>
      <c r="JR301" s="201"/>
      <c r="JS301" s="201"/>
      <c r="JT301" s="201"/>
      <c r="JU301" s="201"/>
      <c r="JV301" s="201"/>
      <c r="JW301" s="201"/>
      <c r="JX301" s="201"/>
      <c r="JY301" s="201"/>
      <c r="JZ301" s="201"/>
      <c r="KA301" s="201"/>
      <c r="KB301" s="201"/>
      <c r="KC301" s="201"/>
    </row>
    <row r="302" spans="1:289" s="113" customFormat="1" ht="18.75">
      <c r="A302" s="148"/>
      <c r="B302" s="129" t="s">
        <v>70</v>
      </c>
      <c r="C302" s="134"/>
      <c r="D302" s="122" t="s">
        <v>108</v>
      </c>
      <c r="E302" s="138"/>
      <c r="F302" s="176"/>
      <c r="G302" s="176"/>
      <c r="H302" s="131"/>
      <c r="I302" s="132"/>
      <c r="J302" s="155"/>
      <c r="K302" s="133"/>
      <c r="L302" s="133"/>
      <c r="M302" s="133"/>
      <c r="N302" s="207"/>
      <c r="O302" s="207"/>
      <c r="P302" s="207"/>
      <c r="Q302" s="207"/>
      <c r="R302" s="207"/>
      <c r="S302" s="207"/>
      <c r="T302" s="207"/>
      <c r="U302" s="207"/>
      <c r="V302" s="207"/>
      <c r="W302" s="207"/>
      <c r="X302" s="207"/>
      <c r="Y302" s="207"/>
      <c r="Z302" s="207"/>
      <c r="AA302" s="207"/>
      <c r="AB302" s="207"/>
      <c r="AC302" s="207"/>
      <c r="AD302" s="207"/>
      <c r="AE302" s="207"/>
      <c r="AF302" s="207"/>
      <c r="AG302" s="207"/>
      <c r="AH302" s="207"/>
      <c r="AI302" s="207"/>
      <c r="AJ302" s="207"/>
      <c r="AK302" s="207"/>
      <c r="AL302" s="207"/>
      <c r="AM302" s="207"/>
      <c r="AN302" s="207"/>
      <c r="AO302" s="207"/>
      <c r="AP302" s="207"/>
      <c r="AQ302" s="207"/>
      <c r="AR302" s="207"/>
      <c r="AS302" s="207"/>
      <c r="AT302" s="207"/>
      <c r="AU302" s="207"/>
      <c r="AV302" s="207"/>
      <c r="AW302" s="207"/>
      <c r="AX302" s="207"/>
      <c r="AY302" s="207"/>
      <c r="AZ302" s="207"/>
      <c r="BA302" s="207"/>
      <c r="BB302" s="207"/>
      <c r="BC302" s="207"/>
      <c r="BD302" s="207"/>
      <c r="BE302" s="207"/>
      <c r="BF302" s="207"/>
      <c r="BG302" s="207"/>
      <c r="BH302" s="207"/>
      <c r="BI302" s="207"/>
      <c r="BJ302" s="207"/>
      <c r="BK302" s="207"/>
      <c r="BL302" s="207"/>
      <c r="BM302" s="207"/>
      <c r="BN302" s="207"/>
      <c r="BO302" s="207"/>
      <c r="BP302" s="207"/>
      <c r="BQ302" s="207"/>
      <c r="BR302" s="207"/>
      <c r="BS302" s="207"/>
      <c r="BT302" s="207"/>
      <c r="BU302" s="207"/>
      <c r="BV302" s="207"/>
      <c r="BW302" s="207"/>
      <c r="BX302" s="207"/>
      <c r="BY302" s="207"/>
      <c r="BZ302" s="207"/>
      <c r="CA302" s="207"/>
      <c r="CB302" s="207"/>
      <c r="CC302" s="207"/>
      <c r="CD302" s="207"/>
      <c r="CE302" s="207"/>
      <c r="CF302" s="207"/>
      <c r="CG302" s="207"/>
      <c r="CH302" s="207"/>
      <c r="CI302" s="207"/>
      <c r="CJ302" s="207"/>
      <c r="CK302" s="207"/>
      <c r="CL302" s="207"/>
      <c r="CM302" s="207"/>
      <c r="CN302" s="207"/>
      <c r="CO302" s="207"/>
      <c r="CP302" s="207"/>
      <c r="CQ302" s="207"/>
      <c r="CR302" s="207"/>
      <c r="CS302" s="207"/>
      <c r="CT302" s="207"/>
      <c r="CU302" s="207"/>
      <c r="CV302" s="207"/>
      <c r="CW302" s="207"/>
      <c r="CX302" s="207"/>
      <c r="CY302" s="207"/>
      <c r="CZ302" s="207"/>
      <c r="DA302" s="207"/>
      <c r="DB302" s="207"/>
      <c r="DC302" s="207"/>
      <c r="DD302" s="207"/>
      <c r="DE302" s="207"/>
      <c r="DF302" s="207"/>
      <c r="DG302" s="207"/>
      <c r="DH302" s="207"/>
      <c r="DI302" s="207"/>
      <c r="DJ302" s="207"/>
      <c r="DK302" s="207"/>
      <c r="DL302" s="207"/>
      <c r="DM302" s="207"/>
      <c r="DN302" s="207"/>
      <c r="DO302" s="207"/>
      <c r="DP302" s="207"/>
      <c r="DQ302" s="207"/>
      <c r="DR302" s="207"/>
      <c r="DS302" s="207"/>
      <c r="DT302" s="207"/>
      <c r="DU302" s="207"/>
      <c r="DV302" s="207"/>
      <c r="DW302" s="207"/>
      <c r="DX302" s="207"/>
      <c r="DY302" s="207"/>
      <c r="DZ302" s="207"/>
      <c r="EA302" s="207"/>
      <c r="EB302" s="207"/>
      <c r="EC302" s="207"/>
      <c r="ED302" s="207"/>
      <c r="EE302" s="207"/>
      <c r="EF302" s="207"/>
      <c r="EG302" s="207"/>
      <c r="EH302" s="207"/>
      <c r="EI302" s="207"/>
      <c r="EJ302" s="207"/>
      <c r="EK302" s="207"/>
      <c r="EL302" s="207"/>
      <c r="EM302" s="207"/>
      <c r="EN302" s="207"/>
      <c r="EO302" s="207"/>
      <c r="EP302" s="207"/>
      <c r="EQ302" s="207"/>
      <c r="ER302" s="207"/>
      <c r="ES302" s="207"/>
      <c r="ET302" s="207"/>
      <c r="EU302" s="207"/>
      <c r="EV302" s="207"/>
      <c r="EW302" s="207"/>
      <c r="EX302" s="207"/>
      <c r="EY302" s="207"/>
      <c r="EZ302" s="207"/>
      <c r="FA302" s="207"/>
      <c r="FB302" s="207"/>
      <c r="FC302" s="207"/>
      <c r="FD302" s="207"/>
      <c r="FE302" s="207"/>
      <c r="FF302" s="207"/>
      <c r="FG302" s="207"/>
      <c r="FH302" s="207"/>
      <c r="FI302" s="207"/>
      <c r="FJ302" s="207"/>
      <c r="FK302" s="207"/>
      <c r="FL302" s="207"/>
      <c r="FM302" s="207"/>
      <c r="FN302" s="207"/>
      <c r="FO302" s="207"/>
      <c r="FP302" s="207"/>
      <c r="FQ302" s="207"/>
      <c r="FR302" s="207"/>
      <c r="FS302" s="207"/>
      <c r="FT302" s="207"/>
      <c r="FU302" s="207"/>
      <c r="FV302" s="207"/>
      <c r="FW302" s="207"/>
      <c r="FX302" s="207"/>
      <c r="FY302" s="207"/>
      <c r="FZ302" s="207"/>
      <c r="GA302" s="207"/>
      <c r="GB302" s="207"/>
      <c r="GC302" s="207"/>
      <c r="GD302" s="207"/>
      <c r="GE302" s="207"/>
      <c r="GF302" s="207"/>
      <c r="GG302" s="287"/>
      <c r="GH302" s="287"/>
      <c r="GI302" s="207"/>
      <c r="GJ302" s="207"/>
      <c r="GK302" s="207"/>
      <c r="GL302" s="207"/>
      <c r="GM302" s="207"/>
      <c r="GN302" s="287"/>
      <c r="GO302" s="207"/>
      <c r="GP302" s="207"/>
      <c r="GQ302" s="207"/>
      <c r="GR302" s="207"/>
      <c r="GS302" s="207"/>
      <c r="GT302" s="207"/>
      <c r="GU302" s="207"/>
      <c r="GV302" s="207"/>
      <c r="GW302" s="207"/>
      <c r="GX302" s="287"/>
      <c r="GY302" s="207"/>
      <c r="GZ302" s="207"/>
      <c r="HA302" s="207"/>
      <c r="HB302" s="207"/>
      <c r="HC302" s="207"/>
      <c r="HD302" s="207"/>
      <c r="HE302" s="207"/>
      <c r="HF302" s="207"/>
      <c r="HG302" s="207"/>
      <c r="HH302" s="207"/>
      <c r="HI302" s="207"/>
      <c r="HJ302" s="207"/>
      <c r="HK302" s="207"/>
      <c r="HL302" s="287"/>
      <c r="HM302" s="207"/>
      <c r="HN302" s="207"/>
      <c r="HO302" s="207"/>
      <c r="HP302" s="287"/>
      <c r="HQ302" s="207"/>
      <c r="HR302" s="207"/>
      <c r="HS302" s="207"/>
      <c r="HT302" s="207"/>
      <c r="HU302" s="287"/>
      <c r="HV302" s="287"/>
      <c r="HW302" s="287"/>
      <c r="HX302" s="207"/>
      <c r="HY302" s="207"/>
      <c r="HZ302" s="207"/>
      <c r="IA302" s="207"/>
      <c r="IB302" s="207"/>
      <c r="IC302" s="287"/>
      <c r="ID302" s="207"/>
      <c r="IE302" s="207"/>
      <c r="IF302" s="207"/>
      <c r="IG302" s="207"/>
      <c r="IH302" s="207"/>
      <c r="II302" s="207"/>
      <c r="IJ302" s="207"/>
      <c r="IK302" s="207"/>
      <c r="IL302" s="207"/>
      <c r="IM302" s="207"/>
      <c r="IN302" s="207"/>
      <c r="IO302" s="207"/>
      <c r="IP302" s="207"/>
      <c r="IQ302" s="207"/>
      <c r="IR302" s="207"/>
      <c r="IS302" s="207"/>
      <c r="IT302" s="207"/>
      <c r="IU302" s="287"/>
      <c r="IV302" s="207"/>
      <c r="IW302" s="201"/>
      <c r="IX302" s="201"/>
      <c r="IY302" s="243"/>
      <c r="IZ302" s="201"/>
      <c r="JA302" s="201"/>
      <c r="JB302" s="201"/>
      <c r="JC302" s="201"/>
      <c r="JD302" s="201"/>
      <c r="JE302" s="201"/>
      <c r="JF302" s="201"/>
      <c r="JG302" s="201"/>
      <c r="JH302" s="201"/>
      <c r="JI302" s="201"/>
      <c r="JJ302" s="201"/>
      <c r="JK302" s="201"/>
      <c r="JL302" s="201"/>
      <c r="JM302" s="201"/>
      <c r="JN302" s="201"/>
      <c r="JO302" s="201"/>
      <c r="JP302" s="201"/>
      <c r="JQ302" s="201"/>
      <c r="JR302" s="201"/>
      <c r="JS302" s="201"/>
      <c r="JT302" s="201"/>
      <c r="JU302" s="201"/>
      <c r="JV302" s="201"/>
      <c r="JW302" s="201"/>
      <c r="JX302" s="201"/>
      <c r="JY302" s="201"/>
      <c r="JZ302" s="201"/>
      <c r="KA302" s="201"/>
      <c r="KB302" s="201"/>
      <c r="KC302" s="201"/>
    </row>
    <row r="303" spans="1:289" s="201" customFormat="1" ht="51">
      <c r="A303" s="169">
        <v>1</v>
      </c>
      <c r="B303" s="167" t="s">
        <v>70</v>
      </c>
      <c r="C303" s="248"/>
      <c r="D303" s="299" t="s">
        <v>265</v>
      </c>
      <c r="E303" s="249"/>
      <c r="F303" s="250"/>
      <c r="G303" s="250"/>
      <c r="H303" s="300" t="s">
        <v>266</v>
      </c>
      <c r="I303" s="301" t="s">
        <v>267</v>
      </c>
      <c r="J303" s="404">
        <v>43313</v>
      </c>
      <c r="K303" s="402" t="s">
        <v>162</v>
      </c>
      <c r="L303" s="276"/>
      <c r="M303" s="173"/>
      <c r="N303" s="351"/>
      <c r="O303" s="351"/>
      <c r="P303" s="351"/>
      <c r="Q303" s="351"/>
      <c r="R303" s="351"/>
      <c r="S303" s="351"/>
      <c r="T303" s="351"/>
      <c r="U303" s="351"/>
      <c r="V303" s="351"/>
      <c r="W303" s="351"/>
      <c r="X303" s="351"/>
      <c r="Y303" s="351"/>
      <c r="Z303" s="351"/>
      <c r="AA303" s="351"/>
      <c r="AB303" s="351"/>
      <c r="AC303" s="351"/>
      <c r="AD303" s="351"/>
      <c r="AE303" s="351"/>
      <c r="AF303" s="351"/>
      <c r="AG303" s="351"/>
      <c r="AH303" s="351"/>
      <c r="AI303" s="351"/>
      <c r="AJ303" s="351"/>
      <c r="AK303" s="351"/>
      <c r="AL303" s="351"/>
      <c r="AM303" s="351"/>
      <c r="AN303" s="351"/>
      <c r="AO303" s="351"/>
      <c r="AP303" s="351"/>
      <c r="AQ303" s="351"/>
      <c r="AR303" s="351"/>
      <c r="AS303" s="351"/>
      <c r="AT303" s="351"/>
      <c r="AU303" s="351"/>
      <c r="AV303" s="351"/>
      <c r="AW303" s="351"/>
      <c r="AX303" s="351"/>
      <c r="AY303" s="351"/>
      <c r="AZ303" s="351"/>
      <c r="BA303" s="351"/>
      <c r="BB303" s="351"/>
      <c r="BC303" s="351"/>
      <c r="BD303" s="351"/>
      <c r="BE303" s="351"/>
      <c r="BF303" s="351"/>
      <c r="BG303" s="351"/>
      <c r="BH303" s="351"/>
      <c r="BI303" s="351"/>
      <c r="BJ303" s="351"/>
      <c r="BK303" s="351"/>
      <c r="BL303" s="351"/>
      <c r="BM303" s="351"/>
      <c r="BN303" s="351"/>
      <c r="BO303" s="351"/>
      <c r="BP303" s="351"/>
      <c r="BQ303" s="351"/>
      <c r="BR303" s="351"/>
      <c r="BS303" s="351"/>
      <c r="BT303" s="351"/>
      <c r="BU303" s="351"/>
      <c r="BV303" s="351"/>
      <c r="BW303" s="351"/>
      <c r="BX303" s="365"/>
      <c r="BY303" s="351"/>
      <c r="BZ303" s="351"/>
      <c r="CA303" s="351"/>
      <c r="CB303" s="351"/>
      <c r="CC303" s="351"/>
      <c r="CD303" s="351"/>
      <c r="CE303" s="351"/>
      <c r="CF303" s="351"/>
      <c r="CG303" s="351"/>
      <c r="CH303" s="351"/>
      <c r="CI303" s="351"/>
      <c r="CJ303" s="351"/>
      <c r="CK303" s="351"/>
      <c r="CL303" s="351"/>
      <c r="CM303" s="351"/>
      <c r="CN303" s="351"/>
      <c r="CO303" s="351"/>
      <c r="CP303" s="351"/>
      <c r="CQ303" s="351"/>
      <c r="CR303" s="351"/>
      <c r="CS303" s="351"/>
      <c r="CT303" s="351"/>
      <c r="CU303" s="351"/>
      <c r="CV303" s="351"/>
      <c r="CW303" s="351"/>
      <c r="CX303" s="351"/>
      <c r="CY303" s="351"/>
      <c r="CZ303" s="351"/>
      <c r="DA303" s="351"/>
      <c r="DB303" s="351"/>
      <c r="DC303" s="351"/>
      <c r="DD303" s="351"/>
      <c r="DE303" s="351"/>
      <c r="DF303" s="351"/>
      <c r="DG303" s="351"/>
      <c r="DH303" s="351"/>
      <c r="DI303" s="351"/>
      <c r="DJ303" s="351"/>
      <c r="DK303" s="351"/>
      <c r="DL303" s="351"/>
      <c r="DM303" s="351"/>
      <c r="DN303" s="351"/>
      <c r="DO303" s="351"/>
      <c r="DP303" s="351"/>
      <c r="DQ303" s="351"/>
      <c r="DR303" s="351"/>
      <c r="DS303" s="351"/>
      <c r="DT303" s="351"/>
      <c r="DU303" s="351"/>
      <c r="DV303" s="351"/>
      <c r="DW303" s="351"/>
      <c r="DX303" s="351"/>
      <c r="DY303" s="351"/>
      <c r="DZ303" s="351"/>
      <c r="EA303" s="351"/>
      <c r="EB303" s="351"/>
      <c r="EC303" s="351"/>
      <c r="ED303" s="351"/>
      <c r="EE303" s="351"/>
      <c r="EF303" s="351"/>
      <c r="EG303" s="351"/>
      <c r="EH303" s="351"/>
      <c r="EI303" s="351"/>
      <c r="EJ303" s="351"/>
      <c r="EK303" s="351"/>
      <c r="EL303" s="351"/>
      <c r="EM303" s="351"/>
      <c r="EN303" s="351"/>
      <c r="EO303" s="351"/>
      <c r="EP303" s="351"/>
      <c r="EQ303" s="351"/>
      <c r="ER303" s="351"/>
      <c r="ES303" s="351"/>
      <c r="ET303" s="351"/>
      <c r="EU303" s="351"/>
      <c r="EV303" s="351"/>
      <c r="EW303" s="351"/>
      <c r="EX303" s="351"/>
      <c r="EY303" s="351"/>
      <c r="EZ303" s="351"/>
      <c r="FA303" s="351"/>
      <c r="FB303" s="351"/>
      <c r="FC303" s="351"/>
      <c r="FD303" s="351"/>
      <c r="FE303" s="351"/>
      <c r="FF303" s="351"/>
      <c r="FG303" s="351"/>
      <c r="FH303" s="351"/>
      <c r="FI303" s="351"/>
      <c r="FJ303" s="351"/>
      <c r="FK303" s="351"/>
      <c r="FL303" s="351"/>
      <c r="FM303" s="351"/>
      <c r="FN303" s="351"/>
      <c r="FO303" s="351"/>
      <c r="FP303" s="351"/>
      <c r="FQ303" s="351"/>
      <c r="FR303" s="351"/>
      <c r="FS303" s="351"/>
      <c r="FT303" s="351"/>
      <c r="FU303" s="351"/>
      <c r="FV303" s="351"/>
      <c r="FW303" s="351"/>
      <c r="FX303" s="351"/>
      <c r="FY303" s="351"/>
      <c r="FZ303" s="351"/>
      <c r="GA303" s="365"/>
      <c r="GB303" s="351"/>
      <c r="GC303" s="351"/>
      <c r="GD303" s="351"/>
      <c r="GE303" s="351"/>
      <c r="GF303" s="351"/>
      <c r="GG303" s="365"/>
      <c r="GH303" s="365"/>
      <c r="GI303" s="351"/>
      <c r="GJ303" s="351"/>
      <c r="GK303" s="365"/>
      <c r="GL303" s="365"/>
      <c r="GM303" s="351"/>
      <c r="GN303" s="351"/>
      <c r="GO303" s="351"/>
      <c r="GP303" s="351"/>
      <c r="GQ303" s="351"/>
      <c r="GR303" s="365"/>
      <c r="GS303" s="351"/>
      <c r="GT303" s="351"/>
      <c r="GU303" s="351"/>
      <c r="GV303" s="351"/>
      <c r="GW303" s="351"/>
      <c r="GX303" s="365"/>
      <c r="GY303" s="351"/>
      <c r="GZ303" s="351"/>
      <c r="HA303" s="351"/>
      <c r="HB303" s="351"/>
      <c r="HC303" s="351"/>
      <c r="HD303" s="351"/>
      <c r="HE303" s="351"/>
      <c r="HF303" s="351"/>
      <c r="HG303" s="351"/>
      <c r="HH303" s="351"/>
      <c r="HI303" s="351"/>
      <c r="HJ303" s="351"/>
      <c r="HK303" s="351"/>
      <c r="HL303" s="351"/>
      <c r="HM303" s="351"/>
      <c r="HN303" s="351"/>
      <c r="HO303" s="351"/>
      <c r="HP303" s="351"/>
      <c r="HQ303" s="351"/>
      <c r="HR303" s="351"/>
      <c r="HS303" s="351"/>
      <c r="HT303" s="351"/>
      <c r="HU303" s="351"/>
      <c r="HV303" s="351"/>
      <c r="HW303" s="351"/>
      <c r="HX303" s="351"/>
      <c r="HY303" s="365"/>
      <c r="HZ303" s="365"/>
      <c r="IA303" s="365"/>
      <c r="IB303" s="351"/>
      <c r="IC303" s="351"/>
      <c r="ID303" s="351"/>
      <c r="IE303" s="351"/>
      <c r="IF303" s="351"/>
      <c r="IG303" s="365"/>
      <c r="IH303" s="351"/>
      <c r="II303" s="351"/>
      <c r="IJ303" s="351"/>
      <c r="IK303" s="351"/>
      <c r="IL303" s="351"/>
      <c r="IM303" s="351"/>
      <c r="IN303" s="351"/>
      <c r="IO303" s="351"/>
      <c r="IP303" s="351"/>
      <c r="IQ303" s="351"/>
      <c r="IR303" s="351"/>
      <c r="IS303" s="351"/>
      <c r="IT303" s="351"/>
      <c r="IU303" s="351"/>
      <c r="IY303" s="243"/>
    </row>
    <row r="304" spans="1:289" s="201" customFormat="1" ht="18.75">
      <c r="A304" s="169"/>
      <c r="B304" s="167"/>
      <c r="C304" s="248"/>
      <c r="D304" s="180"/>
      <c r="E304" s="249"/>
      <c r="F304" s="250"/>
      <c r="G304" s="250"/>
      <c r="H304" s="179"/>
      <c r="I304" s="181"/>
      <c r="J304" s="360"/>
      <c r="K304" s="276"/>
      <c r="L304" s="276"/>
      <c r="M304" s="173"/>
      <c r="N304" s="174"/>
      <c r="O304" s="174"/>
      <c r="P304" s="174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0"/>
      <c r="AK304" s="170"/>
      <c r="AL304" s="170"/>
      <c r="AM304" s="170"/>
      <c r="AN304" s="170"/>
      <c r="AO304" s="170"/>
      <c r="AP304" s="170"/>
      <c r="AQ304" s="170"/>
      <c r="AR304" s="170"/>
      <c r="AS304" s="170"/>
      <c r="AT304" s="170"/>
      <c r="AU304" s="170"/>
      <c r="AV304" s="170"/>
      <c r="AW304" s="170"/>
      <c r="AX304" s="170"/>
      <c r="AY304" s="170"/>
      <c r="AZ304" s="170"/>
      <c r="BA304" s="170"/>
      <c r="BB304" s="170"/>
      <c r="BC304" s="170"/>
      <c r="BD304" s="170"/>
      <c r="BE304" s="170"/>
      <c r="BF304" s="170"/>
      <c r="BG304" s="170"/>
      <c r="BH304" s="170"/>
      <c r="BI304" s="170"/>
      <c r="BJ304" s="170"/>
      <c r="BK304" s="170"/>
      <c r="BL304" s="170"/>
      <c r="BM304" s="170"/>
      <c r="BN304" s="170"/>
      <c r="BO304" s="170"/>
      <c r="BP304" s="170"/>
      <c r="BQ304" s="170"/>
      <c r="BR304" s="170"/>
      <c r="BS304" s="170"/>
      <c r="BT304" s="170"/>
      <c r="BU304" s="170"/>
      <c r="BV304" s="170"/>
      <c r="BW304" s="170"/>
      <c r="BX304" s="170"/>
      <c r="BY304" s="170"/>
      <c r="BZ304" s="170"/>
      <c r="CA304" s="170"/>
      <c r="CB304" s="170"/>
      <c r="CC304" s="170"/>
      <c r="CD304" s="170"/>
      <c r="CE304" s="170"/>
      <c r="CF304" s="170"/>
      <c r="CG304" s="170"/>
      <c r="CH304" s="170"/>
      <c r="CI304" s="170"/>
      <c r="CJ304" s="170"/>
      <c r="CK304" s="170"/>
      <c r="CL304" s="170"/>
      <c r="CM304" s="170"/>
      <c r="CN304" s="170"/>
      <c r="CO304" s="170"/>
      <c r="CP304" s="170"/>
      <c r="CQ304" s="170"/>
      <c r="CR304" s="170"/>
      <c r="CS304" s="170"/>
      <c r="CT304" s="170"/>
      <c r="CU304" s="170"/>
      <c r="CV304" s="170"/>
      <c r="CW304" s="170"/>
      <c r="CX304" s="170"/>
      <c r="CY304" s="170"/>
      <c r="CZ304" s="170"/>
      <c r="DA304" s="170"/>
      <c r="DB304" s="170"/>
      <c r="DC304" s="170"/>
      <c r="DD304" s="170"/>
      <c r="DE304" s="170"/>
      <c r="DF304" s="170"/>
      <c r="DG304" s="170"/>
      <c r="DH304" s="170"/>
      <c r="DI304" s="170"/>
      <c r="DJ304" s="170"/>
      <c r="DK304" s="170"/>
      <c r="DL304" s="170"/>
      <c r="DM304" s="170"/>
      <c r="DN304" s="170"/>
      <c r="DO304" s="170"/>
      <c r="DP304" s="170"/>
      <c r="DQ304" s="170"/>
      <c r="DR304" s="170"/>
      <c r="DS304" s="170"/>
      <c r="DT304" s="170"/>
      <c r="DU304" s="170"/>
      <c r="DV304" s="170"/>
      <c r="DW304" s="170"/>
      <c r="DX304" s="170"/>
      <c r="DY304" s="170"/>
      <c r="DZ304" s="170"/>
      <c r="EA304" s="170"/>
      <c r="EB304" s="170"/>
      <c r="EC304" s="170"/>
      <c r="ED304" s="170"/>
      <c r="EE304" s="170"/>
      <c r="EF304" s="170"/>
      <c r="EG304" s="170"/>
      <c r="EH304" s="170"/>
      <c r="EI304" s="170"/>
      <c r="EJ304" s="170"/>
      <c r="EK304" s="170"/>
      <c r="EL304" s="170"/>
      <c r="EM304" s="170"/>
      <c r="EN304" s="170"/>
      <c r="EO304" s="170"/>
      <c r="EP304" s="170"/>
      <c r="EQ304" s="170"/>
      <c r="ER304" s="170"/>
      <c r="ES304" s="170"/>
      <c r="ET304" s="170"/>
      <c r="EU304" s="170"/>
      <c r="EV304" s="170"/>
      <c r="EW304" s="170"/>
      <c r="EX304" s="170"/>
      <c r="EY304" s="170"/>
      <c r="EZ304" s="170"/>
      <c r="FA304" s="170"/>
      <c r="FB304" s="170"/>
      <c r="FC304" s="170"/>
      <c r="FD304" s="170"/>
      <c r="FE304" s="170"/>
      <c r="FF304" s="170"/>
      <c r="FG304" s="170"/>
      <c r="FH304" s="170"/>
      <c r="FI304" s="170"/>
      <c r="FJ304" s="170"/>
      <c r="FK304" s="170"/>
      <c r="FL304" s="170"/>
      <c r="FM304" s="170"/>
      <c r="FN304" s="170"/>
      <c r="FO304" s="170"/>
      <c r="FP304" s="170"/>
      <c r="FQ304" s="170"/>
      <c r="FR304" s="170"/>
      <c r="FS304" s="170"/>
      <c r="FT304" s="170"/>
      <c r="FU304" s="170"/>
      <c r="FV304" s="170"/>
      <c r="FW304" s="170"/>
      <c r="FX304" s="170"/>
      <c r="FY304" s="170"/>
      <c r="FZ304" s="170"/>
      <c r="GA304" s="170"/>
      <c r="GB304" s="170"/>
      <c r="GC304" s="170"/>
      <c r="GD304" s="170"/>
      <c r="GE304" s="170"/>
      <c r="GF304" s="170"/>
      <c r="GG304" s="170"/>
      <c r="GH304" s="170"/>
      <c r="GI304" s="170"/>
      <c r="GJ304" s="170"/>
      <c r="GK304" s="242"/>
      <c r="GL304" s="242"/>
      <c r="GM304" s="170"/>
      <c r="GN304" s="170"/>
      <c r="GO304" s="170"/>
      <c r="GP304" s="170"/>
      <c r="GQ304" s="170"/>
      <c r="GR304" s="242"/>
      <c r="GS304" s="170"/>
      <c r="GT304" s="170"/>
      <c r="GU304" s="170"/>
      <c r="GV304" s="170"/>
      <c r="GW304" s="170"/>
      <c r="GX304" s="170"/>
      <c r="GY304" s="170"/>
      <c r="GZ304" s="170"/>
      <c r="HA304" s="170"/>
      <c r="HB304" s="170"/>
      <c r="HC304" s="170"/>
      <c r="HD304" s="170"/>
      <c r="HE304" s="170"/>
      <c r="HF304" s="170"/>
      <c r="HG304" s="170"/>
      <c r="HH304" s="170"/>
      <c r="HI304" s="170"/>
      <c r="HJ304" s="170"/>
      <c r="HK304" s="170"/>
      <c r="HL304" s="170"/>
      <c r="HM304" s="170"/>
      <c r="HN304" s="170"/>
      <c r="HO304" s="170"/>
      <c r="HP304" s="170"/>
      <c r="HQ304" s="170"/>
      <c r="HR304" s="170"/>
      <c r="HS304" s="170"/>
      <c r="HT304" s="170"/>
      <c r="HU304" s="170"/>
      <c r="HV304" s="170"/>
      <c r="HW304" s="170"/>
      <c r="HX304" s="170"/>
      <c r="HY304" s="242"/>
      <c r="HZ304" s="242"/>
      <c r="IA304" s="242"/>
      <c r="IB304" s="170"/>
      <c r="IC304" s="170"/>
      <c r="ID304" s="170"/>
      <c r="IE304" s="170"/>
      <c r="IF304" s="170"/>
      <c r="IG304" s="242"/>
      <c r="IH304" s="170"/>
      <c r="II304" s="170"/>
      <c r="IJ304" s="170"/>
      <c r="IK304" s="170"/>
      <c r="IL304" s="170"/>
      <c r="IM304" s="170"/>
      <c r="IN304" s="170"/>
      <c r="IO304" s="170"/>
      <c r="IP304" s="170"/>
      <c r="IQ304" s="170"/>
      <c r="IR304" s="170"/>
      <c r="IS304" s="170"/>
      <c r="IT304" s="170"/>
      <c r="IU304" s="170"/>
      <c r="IY304" s="243"/>
    </row>
    <row r="305" spans="1:289" s="178" customFormat="1" ht="18.75">
      <c r="A305" s="148"/>
      <c r="B305" s="129" t="s">
        <v>70</v>
      </c>
      <c r="C305" s="134"/>
      <c r="D305" s="230" t="s">
        <v>109</v>
      </c>
      <c r="E305" s="130"/>
      <c r="F305" s="130"/>
      <c r="G305" s="176"/>
      <c r="H305" s="141"/>
      <c r="I305" s="142"/>
      <c r="J305" s="156"/>
      <c r="K305" s="143"/>
      <c r="L305" s="143"/>
      <c r="M305" s="143"/>
      <c r="N305" s="310"/>
      <c r="O305" s="310"/>
      <c r="P305" s="310"/>
      <c r="Q305" s="310"/>
      <c r="R305" s="310"/>
      <c r="S305" s="310"/>
      <c r="T305" s="310"/>
      <c r="U305" s="310"/>
      <c r="V305" s="310"/>
      <c r="W305" s="310"/>
      <c r="X305" s="310"/>
      <c r="Y305" s="310"/>
      <c r="Z305" s="310"/>
      <c r="AA305" s="310"/>
      <c r="AB305" s="310"/>
      <c r="AC305" s="310"/>
      <c r="AD305" s="310"/>
      <c r="AE305" s="310"/>
      <c r="AF305" s="310"/>
      <c r="AG305" s="310"/>
      <c r="AH305" s="310"/>
      <c r="AI305" s="310"/>
      <c r="AJ305" s="310"/>
      <c r="AK305" s="310"/>
      <c r="AL305" s="310"/>
      <c r="AM305" s="310"/>
      <c r="AN305" s="310"/>
      <c r="AO305" s="310"/>
      <c r="AP305" s="310"/>
      <c r="AQ305" s="310"/>
      <c r="AR305" s="310"/>
      <c r="AS305" s="310"/>
      <c r="AT305" s="310"/>
      <c r="AU305" s="310"/>
      <c r="AV305" s="310"/>
      <c r="AW305" s="310"/>
      <c r="AX305" s="310"/>
      <c r="AY305" s="310"/>
      <c r="AZ305" s="310"/>
      <c r="BA305" s="310"/>
      <c r="BB305" s="310"/>
      <c r="BC305" s="310"/>
      <c r="BD305" s="310"/>
      <c r="BE305" s="310"/>
      <c r="BF305" s="310"/>
      <c r="BG305" s="310"/>
      <c r="BH305" s="310"/>
      <c r="BI305" s="310"/>
      <c r="BJ305" s="310"/>
      <c r="BK305" s="310"/>
      <c r="BL305" s="310"/>
      <c r="BM305" s="310"/>
      <c r="BN305" s="310"/>
      <c r="BO305" s="310"/>
      <c r="BP305" s="310"/>
      <c r="BQ305" s="310"/>
      <c r="BR305" s="310"/>
      <c r="BS305" s="310"/>
      <c r="BT305" s="310"/>
      <c r="BU305" s="310"/>
      <c r="BV305" s="310"/>
      <c r="BW305" s="310"/>
      <c r="BX305" s="310"/>
      <c r="BY305" s="310"/>
      <c r="BZ305" s="310"/>
      <c r="CA305" s="310"/>
      <c r="CB305" s="310"/>
      <c r="CC305" s="310"/>
      <c r="CD305" s="310"/>
      <c r="CE305" s="310"/>
      <c r="CF305" s="310"/>
      <c r="CG305" s="310"/>
      <c r="CH305" s="310"/>
      <c r="CI305" s="310"/>
      <c r="CJ305" s="310"/>
      <c r="CK305" s="310"/>
      <c r="CL305" s="310"/>
      <c r="CM305" s="310"/>
      <c r="CN305" s="310"/>
      <c r="CO305" s="310"/>
      <c r="CP305" s="310"/>
      <c r="CQ305" s="310"/>
      <c r="CR305" s="310"/>
      <c r="CS305" s="310"/>
      <c r="CT305" s="310"/>
      <c r="CU305" s="310"/>
      <c r="CV305" s="310"/>
      <c r="CW305" s="310"/>
      <c r="CX305" s="310"/>
      <c r="CY305" s="310"/>
      <c r="CZ305" s="310"/>
      <c r="DA305" s="310"/>
      <c r="DB305" s="310"/>
      <c r="DC305" s="310"/>
      <c r="DD305" s="310"/>
      <c r="DE305" s="310"/>
      <c r="DF305" s="310"/>
      <c r="DG305" s="310"/>
      <c r="DH305" s="310"/>
      <c r="DI305" s="310"/>
      <c r="DJ305" s="310"/>
      <c r="DK305" s="310"/>
      <c r="DL305" s="310"/>
      <c r="DM305" s="310"/>
      <c r="DN305" s="310"/>
      <c r="DO305" s="310"/>
      <c r="DP305" s="310"/>
      <c r="DQ305" s="310"/>
      <c r="DR305" s="310"/>
      <c r="DS305" s="310"/>
      <c r="DT305" s="310"/>
      <c r="DU305" s="310"/>
      <c r="DV305" s="310"/>
      <c r="DW305" s="310"/>
      <c r="DX305" s="310"/>
      <c r="DY305" s="310"/>
      <c r="DZ305" s="310"/>
      <c r="EA305" s="310"/>
      <c r="EB305" s="310"/>
      <c r="EC305" s="310"/>
      <c r="ED305" s="310"/>
      <c r="EE305" s="310"/>
      <c r="EF305" s="310"/>
      <c r="EG305" s="310"/>
      <c r="EH305" s="310"/>
      <c r="EI305" s="310"/>
      <c r="EJ305" s="310"/>
      <c r="EK305" s="310"/>
      <c r="EL305" s="310"/>
      <c r="EM305" s="310"/>
      <c r="EN305" s="310"/>
      <c r="EO305" s="310"/>
      <c r="EP305" s="310"/>
      <c r="EQ305" s="310"/>
      <c r="ER305" s="310"/>
      <c r="ES305" s="310"/>
      <c r="ET305" s="310"/>
      <c r="EU305" s="310"/>
      <c r="EV305" s="310"/>
      <c r="EW305" s="310"/>
      <c r="EX305" s="310"/>
      <c r="EY305" s="310"/>
      <c r="EZ305" s="310"/>
      <c r="FA305" s="310"/>
      <c r="FB305" s="310"/>
      <c r="FC305" s="310"/>
      <c r="FD305" s="310"/>
      <c r="FE305" s="310"/>
      <c r="FF305" s="310"/>
      <c r="FG305" s="310"/>
      <c r="FH305" s="310"/>
      <c r="FI305" s="310"/>
      <c r="FJ305" s="310"/>
      <c r="FK305" s="310"/>
      <c r="FL305" s="310"/>
      <c r="FM305" s="310"/>
      <c r="FN305" s="310"/>
      <c r="FO305" s="310"/>
      <c r="FP305" s="310"/>
      <c r="FQ305" s="310"/>
      <c r="FR305" s="310"/>
      <c r="FS305" s="310"/>
      <c r="FT305" s="310"/>
      <c r="FU305" s="310"/>
      <c r="FV305" s="310"/>
      <c r="FW305" s="310"/>
      <c r="FX305" s="310"/>
      <c r="FY305" s="310"/>
      <c r="FZ305" s="310"/>
      <c r="GA305" s="310"/>
      <c r="GB305" s="310"/>
      <c r="GC305" s="310"/>
      <c r="GD305" s="310"/>
      <c r="GE305" s="310"/>
      <c r="GF305" s="310"/>
      <c r="GG305" s="311"/>
      <c r="GH305" s="311"/>
      <c r="GI305" s="310"/>
      <c r="GJ305" s="310"/>
      <c r="GK305" s="310"/>
      <c r="GL305" s="310"/>
      <c r="GM305" s="310"/>
      <c r="GN305" s="311"/>
      <c r="GO305" s="310"/>
      <c r="GP305" s="310"/>
      <c r="GQ305" s="310"/>
      <c r="GR305" s="310"/>
      <c r="GS305" s="310"/>
      <c r="GT305" s="310"/>
      <c r="GU305" s="310"/>
      <c r="GV305" s="310"/>
      <c r="GW305" s="310"/>
      <c r="GX305" s="311"/>
      <c r="GY305" s="310"/>
      <c r="GZ305" s="310"/>
      <c r="HA305" s="310"/>
      <c r="HB305" s="310"/>
      <c r="HC305" s="310"/>
      <c r="HD305" s="310"/>
      <c r="HE305" s="310"/>
      <c r="HF305" s="310"/>
      <c r="HG305" s="310"/>
      <c r="HH305" s="310"/>
      <c r="HI305" s="310"/>
      <c r="HJ305" s="310"/>
      <c r="HK305" s="310"/>
      <c r="HL305" s="311"/>
      <c r="HM305" s="310"/>
      <c r="HN305" s="310"/>
      <c r="HO305" s="310"/>
      <c r="HP305" s="311"/>
      <c r="HQ305" s="310"/>
      <c r="HR305" s="310"/>
      <c r="HS305" s="310"/>
      <c r="HT305" s="310"/>
      <c r="HU305" s="311"/>
      <c r="HV305" s="311"/>
      <c r="HW305" s="311"/>
      <c r="HX305" s="310"/>
      <c r="HY305" s="310"/>
      <c r="HZ305" s="310"/>
      <c r="IA305" s="310"/>
      <c r="IB305" s="310"/>
      <c r="IC305" s="311"/>
      <c r="ID305" s="310"/>
      <c r="IE305" s="310"/>
      <c r="IF305" s="310"/>
      <c r="IG305" s="310"/>
      <c r="IH305" s="310"/>
      <c r="II305" s="310"/>
      <c r="IJ305" s="310"/>
      <c r="IK305" s="310"/>
      <c r="IL305" s="310"/>
      <c r="IM305" s="310"/>
      <c r="IN305" s="310"/>
      <c r="IO305" s="310"/>
      <c r="IP305" s="310"/>
      <c r="IQ305" s="310"/>
      <c r="IR305" s="310"/>
      <c r="IS305" s="310"/>
      <c r="IT305" s="310"/>
      <c r="IU305" s="311"/>
      <c r="IV305" s="206"/>
      <c r="IW305" s="206"/>
      <c r="IX305" s="206"/>
      <c r="IY305" s="320"/>
      <c r="IZ305" s="206"/>
      <c r="JA305" s="206"/>
      <c r="JB305" s="206"/>
      <c r="JC305" s="206"/>
      <c r="JD305" s="206"/>
      <c r="JE305" s="206"/>
      <c r="JF305" s="206"/>
      <c r="JG305" s="206"/>
      <c r="JH305" s="206"/>
      <c r="JI305" s="206"/>
      <c r="JJ305" s="206"/>
      <c r="JK305" s="206"/>
      <c r="JL305" s="206"/>
      <c r="JM305" s="206"/>
      <c r="JN305" s="206"/>
      <c r="JO305" s="206"/>
      <c r="JP305" s="206"/>
      <c r="JQ305" s="206"/>
      <c r="JR305" s="206"/>
      <c r="JS305" s="206"/>
      <c r="JT305" s="206"/>
      <c r="JU305" s="206"/>
      <c r="JV305" s="206"/>
      <c r="JW305" s="206"/>
      <c r="JX305" s="206"/>
      <c r="JY305" s="206"/>
      <c r="JZ305" s="206"/>
      <c r="KA305" s="206"/>
      <c r="KB305" s="206"/>
      <c r="KC305" s="206"/>
    </row>
    <row r="306" spans="1:289" s="93" customFormat="1" ht="18.75">
      <c r="A306" s="147"/>
      <c r="B306" s="167"/>
      <c r="C306" s="167"/>
      <c r="D306" s="167"/>
      <c r="E306" s="90"/>
      <c r="F306" s="90"/>
      <c r="G306" s="140"/>
      <c r="H306" s="94"/>
      <c r="I306" s="91"/>
      <c r="J306" s="335"/>
      <c r="K306" s="92"/>
      <c r="L306" s="92"/>
      <c r="M306" s="92"/>
      <c r="N306" s="173"/>
      <c r="O306" s="173"/>
      <c r="P306" s="314"/>
      <c r="Q306" s="315"/>
      <c r="R306" s="315"/>
      <c r="S306" s="315"/>
      <c r="T306" s="315"/>
      <c r="U306" s="315"/>
      <c r="V306" s="315"/>
      <c r="W306" s="315"/>
      <c r="X306" s="315"/>
      <c r="Y306" s="315"/>
      <c r="Z306" s="315"/>
      <c r="AA306" s="315"/>
      <c r="AB306" s="315"/>
      <c r="AC306" s="315"/>
      <c r="AD306" s="315"/>
      <c r="AE306" s="315"/>
      <c r="AF306" s="315"/>
      <c r="AG306" s="315"/>
      <c r="AH306" s="315"/>
      <c r="AI306" s="315"/>
      <c r="AJ306" s="315"/>
      <c r="AK306" s="315"/>
      <c r="AL306" s="315"/>
      <c r="AM306" s="315"/>
      <c r="AN306" s="315"/>
      <c r="AO306" s="315"/>
      <c r="AP306" s="316"/>
      <c r="AQ306" s="316"/>
      <c r="AR306" s="316"/>
      <c r="AS306" s="316"/>
      <c r="AT306" s="316"/>
      <c r="AU306" s="316"/>
      <c r="AV306" s="316"/>
      <c r="AW306" s="315"/>
      <c r="AX306" s="317"/>
      <c r="AY306" s="317"/>
      <c r="AZ306" s="317"/>
      <c r="BA306" s="317"/>
      <c r="BB306" s="317"/>
      <c r="BC306" s="317"/>
      <c r="BD306" s="317"/>
      <c r="BE306" s="315"/>
      <c r="BF306" s="315"/>
      <c r="BG306" s="315"/>
      <c r="BH306" s="315"/>
      <c r="BI306" s="315"/>
      <c r="BJ306" s="252"/>
      <c r="BK306" s="252"/>
      <c r="BL306" s="315"/>
      <c r="BM306" s="315"/>
      <c r="BN306" s="315"/>
      <c r="BO306" s="315"/>
      <c r="BP306" s="315"/>
      <c r="BQ306" s="315"/>
      <c r="BR306" s="315"/>
      <c r="BS306" s="315"/>
      <c r="BT306" s="315"/>
      <c r="BU306" s="315"/>
      <c r="BV306" s="315"/>
      <c r="BW306" s="315"/>
      <c r="BX306" s="315"/>
      <c r="BY306" s="315"/>
      <c r="BZ306" s="315"/>
      <c r="CA306" s="315"/>
      <c r="CB306" s="315"/>
      <c r="CC306" s="315"/>
      <c r="CD306" s="315"/>
      <c r="CE306" s="315"/>
      <c r="CF306" s="315"/>
      <c r="CG306" s="315"/>
      <c r="CH306" s="315"/>
      <c r="CI306" s="315"/>
      <c r="CJ306" s="315"/>
      <c r="CK306" s="315"/>
      <c r="CL306" s="315"/>
      <c r="CM306" s="315"/>
      <c r="CN306" s="315"/>
      <c r="CO306" s="315"/>
      <c r="CP306" s="315"/>
      <c r="CQ306" s="315"/>
      <c r="CR306" s="315"/>
      <c r="CS306" s="315"/>
      <c r="CT306" s="315"/>
      <c r="CU306" s="315"/>
      <c r="CV306" s="315"/>
      <c r="CW306" s="315"/>
      <c r="CX306" s="315"/>
      <c r="CY306" s="315"/>
      <c r="CZ306" s="315"/>
      <c r="DA306" s="315"/>
      <c r="DB306" s="315"/>
      <c r="DC306" s="315"/>
      <c r="DD306" s="315"/>
      <c r="DE306" s="315"/>
      <c r="DF306" s="315"/>
      <c r="DG306" s="315"/>
      <c r="DH306" s="315"/>
      <c r="DI306" s="315"/>
      <c r="DJ306" s="315"/>
      <c r="DK306" s="315"/>
      <c r="DL306" s="315"/>
      <c r="DM306" s="315"/>
      <c r="DN306" s="252"/>
      <c r="DO306" s="252"/>
      <c r="DP306" s="315"/>
      <c r="DQ306" s="315"/>
      <c r="DR306" s="315"/>
      <c r="DS306" s="315"/>
      <c r="DT306" s="315"/>
      <c r="DU306" s="315"/>
      <c r="DV306" s="315"/>
      <c r="DW306" s="315"/>
      <c r="DX306" s="315"/>
      <c r="DY306" s="315"/>
      <c r="DZ306" s="315"/>
      <c r="EA306" s="315"/>
      <c r="EB306" s="315"/>
      <c r="EC306" s="315"/>
      <c r="ED306" s="315"/>
      <c r="EE306" s="315"/>
      <c r="EF306" s="315"/>
      <c r="EG306" s="315"/>
      <c r="EH306" s="315"/>
      <c r="EI306" s="315"/>
      <c r="EJ306" s="315"/>
      <c r="EK306" s="315"/>
      <c r="EL306" s="315"/>
      <c r="EM306" s="315"/>
      <c r="EN306" s="315"/>
      <c r="EO306" s="315"/>
      <c r="EP306" s="315"/>
      <c r="EQ306" s="315"/>
      <c r="ER306" s="315"/>
      <c r="ES306" s="315"/>
      <c r="ET306" s="315"/>
      <c r="EU306" s="315"/>
      <c r="EV306" s="315"/>
      <c r="EW306" s="315"/>
      <c r="EX306" s="315"/>
      <c r="EY306" s="315"/>
      <c r="EZ306" s="315"/>
      <c r="FA306" s="315"/>
      <c r="FB306" s="315"/>
      <c r="FC306" s="315"/>
      <c r="FD306" s="315"/>
      <c r="FE306" s="315"/>
      <c r="FF306" s="315"/>
      <c r="FG306" s="315"/>
      <c r="FH306" s="315"/>
      <c r="FI306" s="315"/>
      <c r="FJ306" s="315"/>
      <c r="FK306" s="315"/>
      <c r="FL306" s="315"/>
      <c r="FM306" s="315"/>
      <c r="FN306" s="318"/>
      <c r="FO306" s="318"/>
      <c r="FP306" s="318"/>
      <c r="FQ306" s="318"/>
      <c r="FR306" s="318"/>
      <c r="FS306" s="318"/>
      <c r="FT306" s="318"/>
      <c r="FU306" s="318"/>
      <c r="FV306" s="318"/>
      <c r="FW306" s="318"/>
      <c r="FX306" s="318"/>
      <c r="FY306" s="318"/>
      <c r="FZ306" s="318"/>
      <c r="GA306" s="318"/>
      <c r="GB306" s="318"/>
      <c r="GC306" s="318"/>
      <c r="GD306" s="318"/>
      <c r="GE306" s="205"/>
      <c r="GF306" s="205"/>
      <c r="GG306" s="245"/>
      <c r="GH306" s="245"/>
      <c r="GI306" s="205"/>
      <c r="GJ306" s="205"/>
      <c r="GK306" s="205"/>
      <c r="GL306" s="205"/>
      <c r="GM306" s="205"/>
      <c r="GN306" s="245"/>
      <c r="GO306" s="205"/>
      <c r="GP306" s="205"/>
      <c r="GQ306" s="205"/>
      <c r="GR306" s="205"/>
      <c r="GS306" s="205"/>
      <c r="GT306" s="205"/>
      <c r="GU306" s="205"/>
      <c r="GV306" s="205"/>
      <c r="GW306" s="205"/>
      <c r="GX306" s="245"/>
      <c r="GY306" s="205"/>
      <c r="GZ306" s="205"/>
      <c r="HA306" s="205"/>
      <c r="HB306" s="205"/>
      <c r="HC306" s="205"/>
      <c r="HD306" s="205"/>
      <c r="HE306" s="205"/>
      <c r="HF306" s="205"/>
      <c r="HG306" s="205"/>
      <c r="HH306" s="205"/>
      <c r="HI306" s="205"/>
      <c r="HJ306" s="205"/>
      <c r="HK306" s="205"/>
      <c r="HL306" s="245"/>
      <c r="HM306" s="205"/>
      <c r="HN306" s="205"/>
      <c r="HO306" s="205"/>
      <c r="HP306" s="245"/>
      <c r="HQ306" s="205"/>
      <c r="HR306" s="205"/>
      <c r="HS306" s="205"/>
      <c r="HT306" s="205"/>
      <c r="HU306" s="245"/>
      <c r="HV306" s="245"/>
      <c r="HW306" s="245"/>
      <c r="HX306" s="205"/>
      <c r="HY306" s="205"/>
      <c r="HZ306" s="205"/>
      <c r="IA306" s="205"/>
      <c r="IB306" s="205"/>
      <c r="IC306" s="245"/>
      <c r="ID306" s="205"/>
      <c r="IE306" s="205"/>
      <c r="IF306" s="205"/>
      <c r="IG306" s="205"/>
      <c r="IH306" s="205"/>
      <c r="II306" s="205"/>
      <c r="IJ306" s="205"/>
      <c r="IK306" s="205"/>
      <c r="IL306" s="205"/>
      <c r="IM306" s="205"/>
      <c r="IN306" s="205"/>
      <c r="IO306" s="205"/>
      <c r="IP306" s="205"/>
      <c r="IQ306" s="205"/>
      <c r="IR306" s="205"/>
      <c r="IS306" s="205"/>
      <c r="IT306" s="205"/>
      <c r="IU306" s="245"/>
      <c r="IV306" s="205"/>
      <c r="IW306" s="205"/>
      <c r="IX306" s="205"/>
      <c r="IY306" s="245"/>
      <c r="IZ306" s="205"/>
      <c r="JA306" s="205"/>
      <c r="JB306" s="205"/>
      <c r="JC306" s="205"/>
      <c r="JD306" s="205"/>
      <c r="JE306" s="205"/>
      <c r="JF306" s="205"/>
      <c r="JG306" s="205"/>
      <c r="JH306" s="205"/>
      <c r="JI306" s="205"/>
      <c r="JJ306" s="205"/>
      <c r="JK306" s="205"/>
      <c r="JL306" s="205"/>
      <c r="JM306" s="205"/>
      <c r="JN306" s="205"/>
      <c r="JO306" s="205"/>
      <c r="JP306" s="205"/>
      <c r="JQ306" s="205"/>
      <c r="JR306" s="205"/>
      <c r="JS306" s="205"/>
      <c r="JT306" s="205"/>
      <c r="JU306" s="205"/>
      <c r="JV306" s="205"/>
      <c r="JW306" s="205"/>
      <c r="JX306" s="205"/>
      <c r="JY306" s="205"/>
      <c r="JZ306" s="205"/>
      <c r="KA306" s="205"/>
      <c r="KB306" s="205"/>
      <c r="KC306" s="205"/>
    </row>
    <row r="307" spans="1:289" s="334" customFormat="1" ht="15.75">
      <c r="A307" s="231"/>
      <c r="B307" s="223" t="s">
        <v>70</v>
      </c>
      <c r="C307" s="232"/>
      <c r="D307" s="229" t="s">
        <v>161</v>
      </c>
      <c r="E307" s="233"/>
      <c r="F307" s="233"/>
      <c r="G307" s="233"/>
      <c r="H307" s="234"/>
      <c r="I307" s="235"/>
      <c r="J307" s="236"/>
      <c r="K307" s="237"/>
      <c r="L307" s="237"/>
      <c r="M307" s="237"/>
      <c r="N307" s="262"/>
      <c r="O307" s="262"/>
      <c r="P307" s="262"/>
      <c r="Q307" s="202"/>
      <c r="R307" s="202"/>
      <c r="S307" s="202"/>
      <c r="T307" s="202"/>
      <c r="U307" s="202"/>
      <c r="V307" s="202"/>
      <c r="W307" s="202"/>
      <c r="X307" s="202"/>
      <c r="Y307" s="202"/>
      <c r="Z307" s="202"/>
      <c r="AA307" s="202"/>
      <c r="AB307" s="202"/>
      <c r="AC307" s="202"/>
      <c r="AD307" s="202"/>
      <c r="AE307" s="202"/>
      <c r="AF307" s="202"/>
      <c r="AG307" s="202"/>
      <c r="AH307" s="202"/>
      <c r="AI307" s="202"/>
      <c r="AJ307" s="202"/>
      <c r="AK307" s="202"/>
      <c r="AL307" s="202"/>
      <c r="AM307" s="202"/>
      <c r="AN307" s="202"/>
      <c r="AO307" s="202"/>
      <c r="AP307" s="263"/>
      <c r="AQ307" s="263"/>
      <c r="AR307" s="263"/>
      <c r="AS307" s="263"/>
      <c r="AT307" s="263"/>
      <c r="AU307" s="263"/>
      <c r="AV307" s="263"/>
      <c r="AW307" s="202"/>
      <c r="AX307" s="264"/>
      <c r="AY307" s="264"/>
      <c r="AZ307" s="264"/>
      <c r="BA307" s="264"/>
      <c r="BB307" s="264"/>
      <c r="BC307" s="264"/>
      <c r="BD307" s="264"/>
      <c r="BE307" s="202"/>
      <c r="BF307" s="202"/>
      <c r="BG307" s="202"/>
      <c r="BH307" s="202"/>
      <c r="BI307" s="202"/>
      <c r="BJ307" s="202"/>
      <c r="BK307" s="202"/>
      <c r="BL307" s="202"/>
      <c r="BM307" s="202"/>
      <c r="BN307" s="202"/>
      <c r="BO307" s="202"/>
      <c r="BP307" s="202"/>
      <c r="BQ307" s="202"/>
      <c r="BR307" s="202"/>
      <c r="BS307" s="202"/>
      <c r="BT307" s="202"/>
      <c r="BU307" s="202"/>
      <c r="BV307" s="202"/>
      <c r="BW307" s="202"/>
      <c r="BX307" s="202"/>
      <c r="BY307" s="202"/>
      <c r="BZ307" s="202"/>
      <c r="CA307" s="202"/>
      <c r="CB307" s="202"/>
      <c r="CC307" s="202"/>
      <c r="CD307" s="202"/>
      <c r="CE307" s="202"/>
      <c r="CF307" s="202"/>
      <c r="CG307" s="202"/>
      <c r="CH307" s="202"/>
      <c r="CI307" s="202"/>
      <c r="CJ307" s="202"/>
      <c r="CK307" s="202"/>
      <c r="CL307" s="202"/>
      <c r="CM307" s="202"/>
      <c r="CN307" s="202"/>
      <c r="CO307" s="202"/>
      <c r="CP307" s="202"/>
      <c r="CQ307" s="202"/>
      <c r="CR307" s="202"/>
      <c r="CS307" s="202"/>
      <c r="CT307" s="202"/>
      <c r="CU307" s="202"/>
      <c r="CV307" s="202"/>
      <c r="CW307" s="202"/>
      <c r="CX307" s="202"/>
      <c r="CY307" s="202"/>
      <c r="CZ307" s="202"/>
      <c r="DA307" s="202"/>
      <c r="DB307" s="202"/>
      <c r="DC307" s="202"/>
      <c r="DD307" s="202"/>
      <c r="DE307" s="202"/>
      <c r="DF307" s="202"/>
      <c r="DG307" s="202"/>
      <c r="DH307" s="202"/>
      <c r="DI307" s="202"/>
      <c r="DJ307" s="202"/>
      <c r="DK307" s="202"/>
      <c r="DL307" s="202"/>
      <c r="DM307" s="202"/>
      <c r="DN307" s="202"/>
      <c r="DO307" s="202"/>
      <c r="DP307" s="202"/>
      <c r="DQ307" s="202"/>
      <c r="DR307" s="202"/>
      <c r="DS307" s="202"/>
      <c r="DT307" s="202"/>
      <c r="DU307" s="202"/>
      <c r="DV307" s="202"/>
      <c r="DW307" s="202"/>
      <c r="DX307" s="202"/>
      <c r="DY307" s="202"/>
      <c r="DZ307" s="202"/>
      <c r="EA307" s="202"/>
      <c r="EB307" s="202"/>
      <c r="EC307" s="202"/>
      <c r="ED307" s="202"/>
      <c r="EE307" s="202"/>
      <c r="EF307" s="202"/>
      <c r="EG307" s="202"/>
      <c r="EH307" s="202"/>
      <c r="EI307" s="202"/>
      <c r="EJ307" s="202"/>
      <c r="EK307" s="202"/>
      <c r="EL307" s="202"/>
      <c r="EM307" s="202"/>
      <c r="EN307" s="202"/>
      <c r="EO307" s="202"/>
      <c r="EP307" s="202"/>
      <c r="EQ307" s="202"/>
      <c r="ER307" s="202"/>
      <c r="ES307" s="202"/>
      <c r="ET307" s="202"/>
      <c r="EU307" s="202"/>
      <c r="EV307" s="202"/>
      <c r="EW307" s="202"/>
      <c r="EX307" s="202"/>
      <c r="EY307" s="202"/>
      <c r="EZ307" s="202"/>
      <c r="FA307" s="202"/>
      <c r="FB307" s="202"/>
      <c r="FC307" s="202"/>
      <c r="FD307" s="202"/>
      <c r="FE307" s="202"/>
      <c r="FF307" s="202"/>
      <c r="FG307" s="202"/>
      <c r="FH307" s="202"/>
      <c r="FI307" s="202"/>
      <c r="FJ307" s="202"/>
      <c r="FK307" s="202"/>
      <c r="FL307" s="202"/>
      <c r="FM307" s="202"/>
      <c r="FN307" s="312"/>
      <c r="FO307" s="312"/>
      <c r="FP307" s="312"/>
      <c r="FQ307" s="312"/>
      <c r="FR307" s="312"/>
      <c r="FS307" s="312"/>
      <c r="FT307" s="312"/>
      <c r="FU307" s="312"/>
      <c r="FV307" s="312"/>
      <c r="FW307" s="312"/>
      <c r="FX307" s="312"/>
      <c r="FY307" s="312"/>
      <c r="FZ307" s="312"/>
      <c r="GA307" s="312"/>
      <c r="GB307" s="312"/>
      <c r="GC307" s="312"/>
      <c r="GD307" s="312"/>
      <c r="GE307" s="206"/>
      <c r="GF307" s="206"/>
      <c r="GG307" s="320"/>
      <c r="GH307" s="320"/>
      <c r="GI307" s="206"/>
      <c r="GJ307" s="206"/>
      <c r="GK307" s="206"/>
      <c r="GL307" s="206"/>
      <c r="GM307" s="206"/>
      <c r="GN307" s="320"/>
      <c r="GO307" s="206"/>
      <c r="GP307" s="206"/>
      <c r="GQ307" s="206"/>
      <c r="GR307" s="206"/>
      <c r="GS307" s="206"/>
      <c r="GT307" s="206"/>
      <c r="GU307" s="206"/>
      <c r="GV307" s="206"/>
      <c r="GW307" s="206"/>
      <c r="GX307" s="320"/>
      <c r="GY307" s="206"/>
      <c r="GZ307" s="206"/>
      <c r="HA307" s="206"/>
      <c r="HB307" s="206"/>
      <c r="HC307" s="206"/>
      <c r="HD307" s="206"/>
      <c r="HE307" s="206"/>
      <c r="HF307" s="206"/>
      <c r="HG307" s="206"/>
      <c r="HH307" s="206"/>
      <c r="HI307" s="206"/>
      <c r="HJ307" s="206"/>
      <c r="HK307" s="206"/>
      <c r="HL307" s="320"/>
      <c r="HM307" s="206"/>
      <c r="HN307" s="206"/>
      <c r="HO307" s="206"/>
      <c r="HP307" s="320"/>
      <c r="HQ307" s="206"/>
      <c r="HR307" s="206"/>
      <c r="HS307" s="206"/>
      <c r="HT307" s="206"/>
      <c r="HU307" s="320"/>
      <c r="HV307" s="320"/>
      <c r="HW307" s="320"/>
      <c r="HX307" s="206"/>
      <c r="HY307" s="206"/>
      <c r="HZ307" s="206"/>
      <c r="IA307" s="206"/>
      <c r="IB307" s="206"/>
      <c r="IC307" s="320"/>
      <c r="ID307" s="206"/>
      <c r="IE307" s="206"/>
      <c r="IF307" s="206"/>
      <c r="IG307" s="206"/>
      <c r="IH307" s="206"/>
      <c r="II307" s="206"/>
      <c r="IJ307" s="206"/>
      <c r="IK307" s="206"/>
      <c r="IL307" s="206"/>
      <c r="IM307" s="206"/>
      <c r="IN307" s="206"/>
      <c r="IO307" s="206"/>
      <c r="IP307" s="206"/>
      <c r="IQ307" s="206"/>
      <c r="IR307" s="206"/>
      <c r="IS307" s="206"/>
      <c r="IT307" s="206"/>
      <c r="IU307" s="320"/>
      <c r="IV307" s="206"/>
      <c r="IW307" s="206"/>
      <c r="IX307" s="206"/>
      <c r="IY307" s="320"/>
      <c r="IZ307" s="206"/>
      <c r="JA307" s="206"/>
      <c r="JB307" s="206"/>
      <c r="JC307" s="206"/>
      <c r="JD307" s="206"/>
      <c r="JE307" s="206"/>
      <c r="JF307" s="206"/>
      <c r="JG307" s="206"/>
      <c r="JH307" s="206"/>
      <c r="JI307" s="206"/>
      <c r="JJ307" s="206"/>
      <c r="JK307" s="206"/>
      <c r="JL307" s="206"/>
      <c r="JM307" s="206"/>
      <c r="JN307" s="206"/>
      <c r="JO307" s="206"/>
      <c r="JP307" s="206"/>
      <c r="JQ307" s="206"/>
      <c r="JR307" s="206"/>
      <c r="JS307" s="206"/>
      <c r="JT307" s="206"/>
      <c r="JU307" s="206"/>
      <c r="JV307" s="206"/>
      <c r="JW307" s="206"/>
      <c r="JX307" s="206"/>
      <c r="JY307" s="206"/>
      <c r="JZ307" s="206"/>
      <c r="KA307" s="206"/>
      <c r="KB307" s="206"/>
      <c r="KC307" s="206"/>
    </row>
    <row r="308" spans="1:289" s="99" customFormat="1" ht="25.5">
      <c r="A308" s="147">
        <v>1</v>
      </c>
      <c r="B308" s="89" t="s">
        <v>70</v>
      </c>
      <c r="C308" s="101" t="s">
        <v>594</v>
      </c>
      <c r="D308" s="87" t="s">
        <v>650</v>
      </c>
      <c r="E308" s="105" t="s">
        <v>595</v>
      </c>
      <c r="F308" s="105"/>
      <c r="G308" s="105"/>
      <c r="H308" s="86" t="s">
        <v>596</v>
      </c>
      <c r="I308" s="77" t="s">
        <v>597</v>
      </c>
      <c r="J308" s="77" t="s">
        <v>598</v>
      </c>
      <c r="K308" s="76">
        <v>20</v>
      </c>
      <c r="L308" s="76"/>
      <c r="M308" s="76"/>
      <c r="N308" s="262"/>
      <c r="O308" s="262"/>
      <c r="P308" s="262"/>
      <c r="Q308" s="202"/>
      <c r="R308" s="202"/>
      <c r="S308" s="202"/>
      <c r="T308" s="202"/>
      <c r="U308" s="202"/>
      <c r="V308" s="202"/>
      <c r="W308" s="202"/>
      <c r="X308" s="202"/>
      <c r="Y308" s="202"/>
      <c r="Z308" s="202"/>
      <c r="AA308" s="202"/>
      <c r="AB308" s="202"/>
      <c r="AC308" s="202"/>
      <c r="AD308" s="202"/>
      <c r="AE308" s="202"/>
      <c r="AF308" s="202"/>
      <c r="AG308" s="202"/>
      <c r="AH308" s="202"/>
      <c r="AI308" s="202"/>
      <c r="AJ308" s="202"/>
      <c r="AK308" s="202"/>
      <c r="AL308" s="202"/>
      <c r="AM308" s="202"/>
      <c r="AN308" s="202"/>
      <c r="AO308" s="202"/>
      <c r="AP308" s="263"/>
      <c r="AQ308" s="263"/>
      <c r="AR308" s="263"/>
      <c r="AS308" s="263"/>
      <c r="AT308" s="263"/>
      <c r="AU308" s="263"/>
      <c r="AV308" s="263"/>
      <c r="AW308" s="202"/>
      <c r="AX308" s="264"/>
      <c r="AY308" s="264"/>
      <c r="AZ308" s="264"/>
      <c r="BA308" s="264"/>
      <c r="BB308" s="264"/>
      <c r="BC308" s="264"/>
      <c r="BD308" s="264"/>
      <c r="BE308" s="202"/>
      <c r="BF308" s="202"/>
      <c r="BG308" s="202"/>
      <c r="BH308" s="202"/>
      <c r="BI308" s="202"/>
      <c r="BJ308" s="202"/>
      <c r="BK308" s="202"/>
      <c r="BL308" s="202"/>
      <c r="BM308" s="202"/>
      <c r="BN308" s="202"/>
      <c r="BO308" s="202"/>
      <c r="BP308" s="202"/>
      <c r="BQ308" s="202"/>
      <c r="BR308" s="202"/>
      <c r="BS308" s="202"/>
      <c r="BT308" s="202"/>
      <c r="BU308" s="202"/>
      <c r="BV308" s="202"/>
      <c r="BW308" s="202"/>
      <c r="BX308" s="202"/>
      <c r="BY308" s="202"/>
      <c r="BZ308" s="202"/>
      <c r="CA308" s="202"/>
      <c r="CB308" s="202"/>
      <c r="CC308" s="202"/>
      <c r="CD308" s="202"/>
      <c r="CE308" s="202"/>
      <c r="CF308" s="202"/>
      <c r="CG308" s="202"/>
      <c r="CH308" s="202"/>
      <c r="CI308" s="202"/>
      <c r="CJ308" s="202"/>
      <c r="CK308" s="202"/>
      <c r="CL308" s="202"/>
      <c r="CM308" s="202"/>
      <c r="CN308" s="202"/>
      <c r="CO308" s="202"/>
      <c r="CP308" s="202"/>
      <c r="CQ308" s="202"/>
      <c r="CR308" s="202"/>
      <c r="CS308" s="202"/>
      <c r="CT308" s="202"/>
      <c r="CU308" s="202"/>
      <c r="CV308" s="202"/>
      <c r="CW308" s="202"/>
      <c r="CX308" s="202"/>
      <c r="CY308" s="202"/>
      <c r="CZ308" s="202"/>
      <c r="DA308" s="202"/>
      <c r="DB308" s="202"/>
      <c r="DC308" s="202"/>
      <c r="DD308" s="202"/>
      <c r="DE308" s="202"/>
      <c r="DF308" s="202"/>
      <c r="DG308" s="202"/>
      <c r="DH308" s="202"/>
      <c r="DI308" s="202"/>
      <c r="DJ308" s="202"/>
      <c r="DK308" s="202"/>
      <c r="DL308" s="202"/>
      <c r="DM308" s="202"/>
      <c r="DN308" s="202"/>
      <c r="DO308" s="202"/>
      <c r="DP308" s="202"/>
      <c r="DQ308" s="202"/>
      <c r="DR308" s="202"/>
      <c r="DS308" s="202"/>
      <c r="DT308" s="202"/>
      <c r="DU308" s="202"/>
      <c r="DV308" s="202"/>
      <c r="DW308" s="202"/>
      <c r="DX308" s="202"/>
      <c r="DY308" s="202"/>
      <c r="DZ308" s="202"/>
      <c r="EA308" s="202"/>
      <c r="EB308" s="202"/>
      <c r="EC308" s="202"/>
      <c r="ED308" s="202"/>
      <c r="EE308" s="202"/>
      <c r="EF308" s="202"/>
      <c r="EG308" s="202"/>
      <c r="EH308" s="202"/>
      <c r="EI308" s="202"/>
      <c r="EJ308" s="202"/>
      <c r="EK308" s="202"/>
      <c r="EL308" s="202"/>
      <c r="EM308" s="202"/>
      <c r="EN308" s="202"/>
      <c r="EO308" s="202"/>
      <c r="EP308" s="202"/>
      <c r="EQ308" s="202"/>
      <c r="ER308" s="202"/>
      <c r="ES308" s="202"/>
      <c r="ET308" s="202"/>
      <c r="EU308" s="202"/>
      <c r="EV308" s="202"/>
      <c r="EW308" s="202"/>
      <c r="EX308" s="202"/>
      <c r="EY308" s="202"/>
      <c r="EZ308" s="202"/>
      <c r="FA308" s="202"/>
      <c r="FB308" s="202"/>
      <c r="FC308" s="202"/>
      <c r="FD308" s="202"/>
      <c r="FE308" s="202"/>
      <c r="FF308" s="202"/>
      <c r="FG308" s="202"/>
      <c r="FH308" s="202"/>
      <c r="FI308" s="202"/>
      <c r="FJ308" s="202"/>
      <c r="FK308" s="202"/>
      <c r="FL308" s="202"/>
      <c r="FM308" s="202"/>
      <c r="FN308" s="312"/>
      <c r="FO308" s="312"/>
      <c r="FP308" s="312"/>
      <c r="FQ308" s="312"/>
      <c r="FR308" s="312"/>
      <c r="FS308" s="312"/>
      <c r="FT308" s="312"/>
      <c r="FU308" s="312"/>
      <c r="FV308" s="312"/>
      <c r="FW308" s="312"/>
      <c r="FX308" s="312"/>
      <c r="FY308" s="312"/>
      <c r="FZ308" s="312"/>
      <c r="GA308" s="312"/>
      <c r="GB308" s="312"/>
      <c r="GC308" s="312"/>
      <c r="GD308" s="312"/>
      <c r="GE308" s="206"/>
      <c r="GF308" s="206"/>
      <c r="GG308" s="320"/>
      <c r="GH308" s="320"/>
      <c r="GI308" s="206"/>
      <c r="GJ308" s="206"/>
      <c r="GK308" s="206"/>
      <c r="GL308" s="206"/>
      <c r="GM308" s="206"/>
      <c r="GN308" s="320"/>
      <c r="GO308" s="206"/>
      <c r="GP308" s="206"/>
      <c r="GQ308" s="206"/>
      <c r="GR308" s="206"/>
      <c r="GS308" s="206"/>
      <c r="GT308" s="206"/>
      <c r="GU308" s="206"/>
      <c r="GV308" s="206"/>
      <c r="GW308" s="206"/>
      <c r="GX308" s="320"/>
      <c r="GY308" s="206"/>
      <c r="GZ308" s="206"/>
      <c r="HA308" s="206"/>
      <c r="HB308" s="206"/>
      <c r="HC308" s="206"/>
      <c r="HD308" s="206"/>
      <c r="HE308" s="206"/>
      <c r="HF308" s="206"/>
      <c r="HG308" s="206"/>
      <c r="HH308" s="206"/>
      <c r="HI308" s="206"/>
      <c r="HJ308" s="206"/>
      <c r="HK308" s="206"/>
      <c r="HL308" s="320"/>
      <c r="HM308" s="206"/>
      <c r="HN308" s="206"/>
      <c r="HO308" s="206"/>
      <c r="HP308" s="320"/>
      <c r="HQ308" s="206"/>
      <c r="HR308" s="206"/>
      <c r="HS308" s="206"/>
      <c r="HT308" s="206"/>
      <c r="HU308" s="320"/>
      <c r="HV308" s="320"/>
      <c r="HW308" s="320"/>
      <c r="HX308" s="206"/>
      <c r="HY308" s="206"/>
      <c r="HZ308" s="206"/>
      <c r="IA308" s="206"/>
      <c r="IB308" s="206"/>
      <c r="IC308" s="320"/>
      <c r="ID308" s="206"/>
      <c r="IE308" s="206"/>
      <c r="IF308" s="206"/>
      <c r="IG308" s="206"/>
      <c r="IH308" s="206"/>
      <c r="II308" s="206"/>
      <c r="IJ308" s="206"/>
      <c r="IK308" s="206"/>
      <c r="IL308" s="206"/>
      <c r="IM308" s="206"/>
      <c r="IN308" s="206"/>
      <c r="IO308" s="206"/>
      <c r="IP308" s="206"/>
      <c r="IQ308" s="206"/>
      <c r="IR308" s="206"/>
      <c r="IS308" s="206"/>
      <c r="IT308" s="206"/>
      <c r="IU308" s="320"/>
      <c r="IV308" s="206"/>
      <c r="IW308" s="206"/>
      <c r="IX308" s="206"/>
      <c r="IY308" s="320"/>
      <c r="IZ308" s="206"/>
      <c r="JA308" s="206"/>
      <c r="JB308" s="206"/>
      <c r="JC308" s="206"/>
      <c r="JD308" s="206"/>
      <c r="JE308" s="206"/>
      <c r="JF308" s="206"/>
      <c r="JG308" s="206"/>
      <c r="JH308" s="206"/>
      <c r="JI308" s="206"/>
      <c r="JJ308" s="206"/>
      <c r="JK308" s="206"/>
      <c r="JL308" s="206"/>
      <c r="JM308" s="206"/>
      <c r="JN308" s="206"/>
      <c r="JO308" s="206"/>
      <c r="JP308" s="206"/>
      <c r="JQ308" s="206"/>
      <c r="JR308" s="206"/>
      <c r="JS308" s="206"/>
      <c r="JT308" s="206"/>
      <c r="JU308" s="206"/>
      <c r="JV308" s="206"/>
      <c r="JW308" s="206"/>
      <c r="JX308" s="206"/>
      <c r="JY308" s="206"/>
      <c r="JZ308" s="206"/>
      <c r="KA308" s="206"/>
      <c r="KB308" s="206"/>
      <c r="KC308" s="206"/>
    </row>
    <row r="309" spans="1:289" s="99" customFormat="1" ht="51">
      <c r="A309" s="147">
        <v>2</v>
      </c>
      <c r="B309" s="89" t="s">
        <v>70</v>
      </c>
      <c r="C309" s="101" t="s">
        <v>599</v>
      </c>
      <c r="D309" s="309" t="s">
        <v>600</v>
      </c>
      <c r="E309" s="184" t="s">
        <v>278</v>
      </c>
      <c r="F309" s="250" t="s">
        <v>272</v>
      </c>
      <c r="G309" s="250" t="s">
        <v>273</v>
      </c>
      <c r="H309" s="463" t="s">
        <v>601</v>
      </c>
      <c r="I309" s="510" t="s">
        <v>602</v>
      </c>
      <c r="J309" s="77" t="s">
        <v>603</v>
      </c>
      <c r="K309" s="76">
        <v>20</v>
      </c>
      <c r="L309" s="76"/>
      <c r="M309" s="76"/>
      <c r="N309" s="262"/>
      <c r="O309" s="262"/>
      <c r="P309" s="26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  <c r="AG309" s="202"/>
      <c r="AH309" s="202"/>
      <c r="AI309" s="202"/>
      <c r="AJ309" s="202"/>
      <c r="AK309" s="202"/>
      <c r="AL309" s="202"/>
      <c r="AM309" s="202"/>
      <c r="AN309" s="202"/>
      <c r="AO309" s="202"/>
      <c r="AP309" s="263"/>
      <c r="AQ309" s="263"/>
      <c r="AR309" s="263"/>
      <c r="AS309" s="263"/>
      <c r="AT309" s="263"/>
      <c r="AU309" s="263"/>
      <c r="AV309" s="263"/>
      <c r="AW309" s="202"/>
      <c r="AX309" s="264"/>
      <c r="AY309" s="264"/>
      <c r="AZ309" s="264"/>
      <c r="BA309" s="264"/>
      <c r="BB309" s="264"/>
      <c r="BC309" s="264"/>
      <c r="BD309" s="264"/>
      <c r="BE309" s="202"/>
      <c r="BF309" s="202"/>
      <c r="BG309" s="202"/>
      <c r="BH309" s="202"/>
      <c r="BI309" s="202"/>
      <c r="BJ309" s="202"/>
      <c r="BK309" s="202"/>
      <c r="BL309" s="202"/>
      <c r="BM309" s="202"/>
      <c r="BN309" s="202"/>
      <c r="BO309" s="202"/>
      <c r="BP309" s="202"/>
      <c r="BQ309" s="202"/>
      <c r="BR309" s="202"/>
      <c r="BS309" s="202"/>
      <c r="BT309" s="202"/>
      <c r="BU309" s="202"/>
      <c r="BV309" s="202"/>
      <c r="BW309" s="202"/>
      <c r="BX309" s="202"/>
      <c r="BY309" s="202"/>
      <c r="BZ309" s="202"/>
      <c r="CA309" s="202"/>
      <c r="CB309" s="202"/>
      <c r="CC309" s="202"/>
      <c r="CD309" s="202"/>
      <c r="CE309" s="202"/>
      <c r="CF309" s="202"/>
      <c r="CG309" s="202"/>
      <c r="CH309" s="202"/>
      <c r="CI309" s="202"/>
      <c r="CJ309" s="202"/>
      <c r="CK309" s="202"/>
      <c r="CL309" s="202"/>
      <c r="CM309" s="202"/>
      <c r="CN309" s="202"/>
      <c r="CO309" s="202"/>
      <c r="CP309" s="202"/>
      <c r="CQ309" s="202"/>
      <c r="CR309" s="202"/>
      <c r="CS309" s="202"/>
      <c r="CT309" s="202"/>
      <c r="CU309" s="202"/>
      <c r="CV309" s="202"/>
      <c r="CW309" s="202"/>
      <c r="CX309" s="202"/>
      <c r="CY309" s="202"/>
      <c r="CZ309" s="202"/>
      <c r="DA309" s="202"/>
      <c r="DB309" s="202"/>
      <c r="DC309" s="202"/>
      <c r="DD309" s="202"/>
      <c r="DE309" s="202"/>
      <c r="DF309" s="202"/>
      <c r="DG309" s="202"/>
      <c r="DH309" s="202"/>
      <c r="DI309" s="202"/>
      <c r="DJ309" s="202"/>
      <c r="DK309" s="202"/>
      <c r="DL309" s="202"/>
      <c r="DM309" s="202"/>
      <c r="DN309" s="202"/>
      <c r="DO309" s="202"/>
      <c r="DP309" s="202"/>
      <c r="DQ309" s="202"/>
      <c r="DR309" s="202"/>
      <c r="DS309" s="202"/>
      <c r="DT309" s="202"/>
      <c r="DU309" s="202"/>
      <c r="DV309" s="202"/>
      <c r="DW309" s="202"/>
      <c r="DX309" s="202"/>
      <c r="DY309" s="202"/>
      <c r="DZ309" s="202"/>
      <c r="EA309" s="202"/>
      <c r="EB309" s="202"/>
      <c r="EC309" s="202"/>
      <c r="ED309" s="202"/>
      <c r="EE309" s="202"/>
      <c r="EF309" s="202"/>
      <c r="EG309" s="202"/>
      <c r="EH309" s="202"/>
      <c r="EI309" s="202"/>
      <c r="EJ309" s="202"/>
      <c r="EK309" s="202"/>
      <c r="EL309" s="202"/>
      <c r="EM309" s="202"/>
      <c r="EN309" s="202"/>
      <c r="EO309" s="202"/>
      <c r="EP309" s="202"/>
      <c r="EQ309" s="202"/>
      <c r="ER309" s="202"/>
      <c r="ES309" s="202"/>
      <c r="ET309" s="202"/>
      <c r="EU309" s="202"/>
      <c r="EV309" s="202"/>
      <c r="EW309" s="202"/>
      <c r="EX309" s="202"/>
      <c r="EY309" s="202"/>
      <c r="EZ309" s="202"/>
      <c r="FA309" s="202"/>
      <c r="FB309" s="202"/>
      <c r="FC309" s="202"/>
      <c r="FD309" s="202"/>
      <c r="FE309" s="202"/>
      <c r="FF309" s="202"/>
      <c r="FG309" s="202"/>
      <c r="FH309" s="202"/>
      <c r="FI309" s="202"/>
      <c r="FJ309" s="202"/>
      <c r="FK309" s="202"/>
      <c r="FL309" s="202"/>
      <c r="FM309" s="202"/>
      <c r="FN309" s="312"/>
      <c r="FO309" s="312"/>
      <c r="FP309" s="312"/>
      <c r="FQ309" s="312"/>
      <c r="FR309" s="312"/>
      <c r="FS309" s="312"/>
      <c r="FT309" s="312"/>
      <c r="FU309" s="312"/>
      <c r="FV309" s="312"/>
      <c r="FW309" s="312"/>
      <c r="FX309" s="312"/>
      <c r="FY309" s="312"/>
      <c r="FZ309" s="312"/>
      <c r="GA309" s="312"/>
      <c r="GB309" s="312"/>
      <c r="GC309" s="312"/>
      <c r="GD309" s="312"/>
      <c r="GE309" s="206"/>
      <c r="GF309" s="206"/>
      <c r="GG309" s="320"/>
      <c r="GH309" s="320"/>
      <c r="GI309" s="206"/>
      <c r="GJ309" s="206"/>
      <c r="GK309" s="206"/>
      <c r="GL309" s="206"/>
      <c r="GM309" s="206"/>
      <c r="GN309" s="320"/>
      <c r="GO309" s="206"/>
      <c r="GP309" s="206"/>
      <c r="GQ309" s="206"/>
      <c r="GR309" s="206"/>
      <c r="GS309" s="206"/>
      <c r="GT309" s="206"/>
      <c r="GU309" s="206"/>
      <c r="GV309" s="206"/>
      <c r="GW309" s="206"/>
      <c r="GX309" s="320"/>
      <c r="GY309" s="206"/>
      <c r="GZ309" s="206"/>
      <c r="HA309" s="206"/>
      <c r="HB309" s="206"/>
      <c r="HC309" s="206"/>
      <c r="HD309" s="206"/>
      <c r="HE309" s="206"/>
      <c r="HF309" s="206"/>
      <c r="HG309" s="206"/>
      <c r="HH309" s="206"/>
      <c r="HI309" s="206"/>
      <c r="HJ309" s="206"/>
      <c r="HK309" s="206"/>
      <c r="HL309" s="320"/>
      <c r="HM309" s="206"/>
      <c r="HN309" s="206"/>
      <c r="HO309" s="206"/>
      <c r="HP309" s="320"/>
      <c r="HQ309" s="206"/>
      <c r="HR309" s="206"/>
      <c r="HS309" s="206"/>
      <c r="HT309" s="206"/>
      <c r="HU309" s="320"/>
      <c r="HV309" s="320"/>
      <c r="HW309" s="320"/>
      <c r="HX309" s="206"/>
      <c r="HY309" s="206"/>
      <c r="HZ309" s="206"/>
      <c r="IA309" s="206"/>
      <c r="IB309" s="206"/>
      <c r="IC309" s="320"/>
      <c r="ID309" s="206"/>
      <c r="IE309" s="206"/>
      <c r="IF309" s="206"/>
      <c r="IG309" s="206"/>
      <c r="IH309" s="206"/>
      <c r="II309" s="206"/>
      <c r="IJ309" s="206"/>
      <c r="IK309" s="206"/>
      <c r="IL309" s="206"/>
      <c r="IM309" s="206"/>
      <c r="IN309" s="206"/>
      <c r="IO309" s="206"/>
      <c r="IP309" s="206"/>
      <c r="IQ309" s="206"/>
      <c r="IR309" s="206"/>
      <c r="IS309" s="206"/>
      <c r="IT309" s="206"/>
      <c r="IU309" s="320"/>
      <c r="IV309" s="206"/>
      <c r="IW309" s="206"/>
      <c r="IX309" s="206"/>
      <c r="IY309" s="320"/>
      <c r="IZ309" s="206"/>
      <c r="JA309" s="206"/>
      <c r="JB309" s="206"/>
      <c r="JC309" s="206"/>
      <c r="JD309" s="206"/>
      <c r="JE309" s="206"/>
      <c r="JF309" s="206"/>
      <c r="JG309" s="206"/>
      <c r="JH309" s="206"/>
      <c r="JI309" s="206"/>
      <c r="JJ309" s="206"/>
      <c r="JK309" s="206"/>
      <c r="JL309" s="206"/>
      <c r="JM309" s="206"/>
      <c r="JN309" s="206"/>
      <c r="JO309" s="206"/>
      <c r="JP309" s="206"/>
      <c r="JQ309" s="206"/>
      <c r="JR309" s="206"/>
      <c r="JS309" s="206"/>
      <c r="JT309" s="206"/>
      <c r="JU309" s="206"/>
      <c r="JV309" s="206"/>
      <c r="JW309" s="206"/>
      <c r="JX309" s="206"/>
      <c r="JY309" s="206"/>
      <c r="JZ309" s="206"/>
      <c r="KA309" s="206"/>
      <c r="KB309" s="206"/>
      <c r="KC309" s="206"/>
    </row>
    <row r="310" spans="1:289" s="99" customFormat="1">
      <c r="A310" s="147"/>
      <c r="B310" s="89"/>
      <c r="C310" s="101"/>
      <c r="D310" s="87"/>
      <c r="E310" s="105"/>
      <c r="F310" s="105"/>
      <c r="G310" s="105"/>
      <c r="H310" s="86"/>
      <c r="I310" s="77"/>
      <c r="J310" s="157"/>
      <c r="K310" s="76"/>
      <c r="L310" s="76"/>
      <c r="M310" s="76"/>
      <c r="N310" s="262"/>
      <c r="O310" s="262"/>
      <c r="P310" s="262"/>
      <c r="Q310" s="202"/>
      <c r="R310" s="202"/>
      <c r="S310" s="202"/>
      <c r="T310" s="202"/>
      <c r="U310" s="202"/>
      <c r="V310" s="202"/>
      <c r="W310" s="202"/>
      <c r="X310" s="202"/>
      <c r="Y310" s="202"/>
      <c r="Z310" s="202"/>
      <c r="AA310" s="202"/>
      <c r="AB310" s="202"/>
      <c r="AC310" s="202"/>
      <c r="AD310" s="202"/>
      <c r="AE310" s="202"/>
      <c r="AF310" s="202"/>
      <c r="AG310" s="202"/>
      <c r="AH310" s="202"/>
      <c r="AI310" s="202"/>
      <c r="AJ310" s="202"/>
      <c r="AK310" s="202"/>
      <c r="AL310" s="202"/>
      <c r="AM310" s="202"/>
      <c r="AN310" s="202"/>
      <c r="AO310" s="202"/>
      <c r="AP310" s="263"/>
      <c r="AQ310" s="263"/>
      <c r="AR310" s="263"/>
      <c r="AS310" s="263"/>
      <c r="AT310" s="263"/>
      <c r="AU310" s="263"/>
      <c r="AV310" s="263"/>
      <c r="AW310" s="202"/>
      <c r="AX310" s="264"/>
      <c r="AY310" s="264"/>
      <c r="AZ310" s="264"/>
      <c r="BA310" s="264"/>
      <c r="BB310" s="264"/>
      <c r="BC310" s="264"/>
      <c r="BD310" s="264"/>
      <c r="BE310" s="202"/>
      <c r="BF310" s="202"/>
      <c r="BG310" s="202"/>
      <c r="BH310" s="202"/>
      <c r="BI310" s="202"/>
      <c r="BJ310" s="202"/>
      <c r="BK310" s="202"/>
      <c r="BL310" s="202"/>
      <c r="BM310" s="202"/>
      <c r="BN310" s="202"/>
      <c r="BO310" s="202"/>
      <c r="BP310" s="202"/>
      <c r="BQ310" s="202"/>
      <c r="BR310" s="202"/>
      <c r="BS310" s="202"/>
      <c r="BT310" s="202"/>
      <c r="BU310" s="202"/>
      <c r="BV310" s="202"/>
      <c r="BW310" s="202"/>
      <c r="BX310" s="202"/>
      <c r="BY310" s="202"/>
      <c r="BZ310" s="202"/>
      <c r="CA310" s="202"/>
      <c r="CB310" s="202"/>
      <c r="CC310" s="202"/>
      <c r="CD310" s="202"/>
      <c r="CE310" s="202"/>
      <c r="CF310" s="202"/>
      <c r="CG310" s="202"/>
      <c r="CH310" s="202"/>
      <c r="CI310" s="202"/>
      <c r="CJ310" s="202"/>
      <c r="CK310" s="202"/>
      <c r="CL310" s="202"/>
      <c r="CM310" s="202"/>
      <c r="CN310" s="202"/>
      <c r="CO310" s="202"/>
      <c r="CP310" s="202"/>
      <c r="CQ310" s="202"/>
      <c r="CR310" s="202"/>
      <c r="CS310" s="202"/>
      <c r="CT310" s="202"/>
      <c r="CU310" s="202"/>
      <c r="CV310" s="202"/>
      <c r="CW310" s="202"/>
      <c r="CX310" s="202"/>
      <c r="CY310" s="202"/>
      <c r="CZ310" s="202"/>
      <c r="DA310" s="202"/>
      <c r="DB310" s="202"/>
      <c r="DC310" s="202"/>
      <c r="DD310" s="202"/>
      <c r="DE310" s="202"/>
      <c r="DF310" s="202"/>
      <c r="DG310" s="202"/>
      <c r="DH310" s="202"/>
      <c r="DI310" s="202"/>
      <c r="DJ310" s="202"/>
      <c r="DK310" s="202"/>
      <c r="DL310" s="202"/>
      <c r="DM310" s="202"/>
      <c r="DN310" s="202"/>
      <c r="DO310" s="202"/>
      <c r="DP310" s="202"/>
      <c r="DQ310" s="202"/>
      <c r="DR310" s="202"/>
      <c r="DS310" s="202"/>
      <c r="DT310" s="202"/>
      <c r="DU310" s="202"/>
      <c r="DV310" s="202"/>
      <c r="DW310" s="202"/>
      <c r="DX310" s="202"/>
      <c r="DY310" s="202"/>
      <c r="DZ310" s="202"/>
      <c r="EA310" s="202"/>
      <c r="EB310" s="202"/>
      <c r="EC310" s="202"/>
      <c r="ED310" s="202"/>
      <c r="EE310" s="202"/>
      <c r="EF310" s="202"/>
      <c r="EG310" s="202"/>
      <c r="EH310" s="202"/>
      <c r="EI310" s="202"/>
      <c r="EJ310" s="202"/>
      <c r="EK310" s="202"/>
      <c r="EL310" s="202"/>
      <c r="EM310" s="202"/>
      <c r="EN310" s="202"/>
      <c r="EO310" s="202"/>
      <c r="EP310" s="202"/>
      <c r="EQ310" s="202"/>
      <c r="ER310" s="202"/>
      <c r="ES310" s="202"/>
      <c r="ET310" s="202"/>
      <c r="EU310" s="202"/>
      <c r="EV310" s="202"/>
      <c r="EW310" s="202"/>
      <c r="EX310" s="202"/>
      <c r="EY310" s="202"/>
      <c r="EZ310" s="202"/>
      <c r="FA310" s="202"/>
      <c r="FB310" s="202"/>
      <c r="FC310" s="202"/>
      <c r="FD310" s="202"/>
      <c r="FE310" s="202"/>
      <c r="FF310" s="202"/>
      <c r="FG310" s="202"/>
      <c r="FH310" s="202"/>
      <c r="FI310" s="202"/>
      <c r="FJ310" s="202"/>
      <c r="FK310" s="202"/>
      <c r="FL310" s="202"/>
      <c r="FM310" s="202"/>
      <c r="FN310" s="312"/>
      <c r="FO310" s="312"/>
      <c r="FP310" s="312"/>
      <c r="FQ310" s="312"/>
      <c r="FR310" s="312"/>
      <c r="FS310" s="312"/>
      <c r="FT310" s="312"/>
      <c r="FU310" s="312"/>
      <c r="FV310" s="312"/>
      <c r="FW310" s="312"/>
      <c r="FX310" s="312"/>
      <c r="FY310" s="312"/>
      <c r="FZ310" s="312"/>
      <c r="GA310" s="312"/>
      <c r="GB310" s="312"/>
      <c r="GC310" s="312"/>
      <c r="GD310" s="312"/>
      <c r="GE310" s="206"/>
      <c r="GF310" s="206"/>
      <c r="GG310" s="320"/>
      <c r="GH310" s="320"/>
      <c r="GI310" s="206"/>
      <c r="GJ310" s="206"/>
      <c r="GK310" s="206"/>
      <c r="GL310" s="206"/>
      <c r="GM310" s="206"/>
      <c r="GN310" s="320"/>
      <c r="GO310" s="206"/>
      <c r="GP310" s="206"/>
      <c r="GQ310" s="206"/>
      <c r="GR310" s="206"/>
      <c r="GS310" s="206"/>
      <c r="GT310" s="206"/>
      <c r="GU310" s="206"/>
      <c r="GV310" s="206"/>
      <c r="GW310" s="206"/>
      <c r="GX310" s="320"/>
      <c r="GY310" s="206"/>
      <c r="GZ310" s="206"/>
      <c r="HA310" s="206"/>
      <c r="HB310" s="206"/>
      <c r="HC310" s="206"/>
      <c r="HD310" s="206"/>
      <c r="HE310" s="206"/>
      <c r="HF310" s="206"/>
      <c r="HG310" s="206"/>
      <c r="HH310" s="206"/>
      <c r="HI310" s="206"/>
      <c r="HJ310" s="206"/>
      <c r="HK310" s="206"/>
      <c r="HL310" s="320"/>
      <c r="HM310" s="206"/>
      <c r="HN310" s="206"/>
      <c r="HO310" s="206"/>
      <c r="HP310" s="320"/>
      <c r="HQ310" s="206"/>
      <c r="HR310" s="206"/>
      <c r="HS310" s="206"/>
      <c r="HT310" s="206"/>
      <c r="HU310" s="320"/>
      <c r="HV310" s="320"/>
      <c r="HW310" s="320"/>
      <c r="HX310" s="206"/>
      <c r="HY310" s="206"/>
      <c r="HZ310" s="206"/>
      <c r="IA310" s="206"/>
      <c r="IB310" s="206"/>
      <c r="IC310" s="320"/>
      <c r="ID310" s="206"/>
      <c r="IE310" s="206"/>
      <c r="IF310" s="206"/>
      <c r="IG310" s="206"/>
      <c r="IH310" s="206"/>
      <c r="II310" s="206"/>
      <c r="IJ310" s="206"/>
      <c r="IK310" s="206"/>
      <c r="IL310" s="206"/>
      <c r="IM310" s="206"/>
      <c r="IN310" s="206"/>
      <c r="IO310" s="206"/>
      <c r="IP310" s="206"/>
      <c r="IQ310" s="206"/>
      <c r="IR310" s="206"/>
      <c r="IS310" s="206"/>
      <c r="IT310" s="206"/>
      <c r="IU310" s="320"/>
      <c r="IV310" s="206"/>
      <c r="IW310" s="206"/>
      <c r="IX310" s="206"/>
      <c r="IY310" s="320"/>
      <c r="IZ310" s="206"/>
      <c r="JA310" s="206"/>
      <c r="JB310" s="206"/>
      <c r="JC310" s="206"/>
      <c r="JD310" s="206"/>
      <c r="JE310" s="206"/>
      <c r="JF310" s="206"/>
      <c r="JG310" s="206"/>
      <c r="JH310" s="206"/>
      <c r="JI310" s="206"/>
      <c r="JJ310" s="206"/>
      <c r="JK310" s="206"/>
      <c r="JL310" s="206"/>
      <c r="JM310" s="206"/>
      <c r="JN310" s="206"/>
      <c r="JO310" s="206"/>
      <c r="JP310" s="206"/>
      <c r="JQ310" s="206"/>
      <c r="JR310" s="206"/>
      <c r="JS310" s="206"/>
      <c r="JT310" s="206"/>
      <c r="JU310" s="206"/>
      <c r="JV310" s="206"/>
      <c r="JW310" s="206"/>
      <c r="JX310" s="206"/>
      <c r="JY310" s="206"/>
      <c r="JZ310" s="206"/>
      <c r="KA310" s="206"/>
      <c r="KB310" s="206"/>
      <c r="KC310" s="206"/>
    </row>
    <row r="311" spans="1:289" s="99" customFormat="1">
      <c r="A311" s="147"/>
      <c r="B311" s="89"/>
      <c r="C311" s="101"/>
      <c r="D311" s="87"/>
      <c r="E311" s="105"/>
      <c r="F311" s="105"/>
      <c r="G311" s="105"/>
      <c r="H311" s="86"/>
      <c r="I311" s="77"/>
      <c r="J311" s="157"/>
      <c r="K311" s="76"/>
      <c r="L311" s="76"/>
      <c r="M311" s="76"/>
      <c r="N311" s="262"/>
      <c r="O311" s="262"/>
      <c r="P311" s="262"/>
      <c r="Q311" s="202"/>
      <c r="R311" s="202"/>
      <c r="S311" s="202"/>
      <c r="T311" s="202"/>
      <c r="U311" s="202"/>
      <c r="V311" s="202"/>
      <c r="W311" s="202"/>
      <c r="X311" s="202"/>
      <c r="Y311" s="202"/>
      <c r="Z311" s="202"/>
      <c r="AA311" s="202"/>
      <c r="AB311" s="202"/>
      <c r="AC311" s="202"/>
      <c r="AD311" s="202"/>
      <c r="AE311" s="202"/>
      <c r="AF311" s="202"/>
      <c r="AG311" s="202"/>
      <c r="AH311" s="202"/>
      <c r="AI311" s="202"/>
      <c r="AJ311" s="202"/>
      <c r="AK311" s="202"/>
      <c r="AL311" s="202"/>
      <c r="AM311" s="202"/>
      <c r="AN311" s="202"/>
      <c r="AO311" s="202"/>
      <c r="AP311" s="263"/>
      <c r="AQ311" s="263"/>
      <c r="AR311" s="263"/>
      <c r="AS311" s="263"/>
      <c r="AT311" s="263"/>
      <c r="AU311" s="263"/>
      <c r="AV311" s="263"/>
      <c r="AW311" s="202"/>
      <c r="AX311" s="264"/>
      <c r="AY311" s="264"/>
      <c r="AZ311" s="264"/>
      <c r="BA311" s="264"/>
      <c r="BB311" s="264"/>
      <c r="BC311" s="264"/>
      <c r="BD311" s="264"/>
      <c r="BE311" s="202"/>
      <c r="BF311" s="202"/>
      <c r="BG311" s="202"/>
      <c r="BH311" s="202"/>
      <c r="BI311" s="202"/>
      <c r="BJ311" s="202"/>
      <c r="BK311" s="202"/>
      <c r="BL311" s="202"/>
      <c r="BM311" s="202"/>
      <c r="BN311" s="202"/>
      <c r="BO311" s="202"/>
      <c r="BP311" s="202"/>
      <c r="BQ311" s="202"/>
      <c r="BR311" s="202"/>
      <c r="BS311" s="202"/>
      <c r="BT311" s="202"/>
      <c r="BU311" s="202"/>
      <c r="BV311" s="202"/>
      <c r="BW311" s="202"/>
      <c r="BX311" s="202"/>
      <c r="BY311" s="202"/>
      <c r="BZ311" s="202"/>
      <c r="CA311" s="202"/>
      <c r="CB311" s="202"/>
      <c r="CC311" s="202"/>
      <c r="CD311" s="202"/>
      <c r="CE311" s="202"/>
      <c r="CF311" s="202"/>
      <c r="CG311" s="202"/>
      <c r="CH311" s="202"/>
      <c r="CI311" s="202"/>
      <c r="CJ311" s="202"/>
      <c r="CK311" s="202"/>
      <c r="CL311" s="202"/>
      <c r="CM311" s="202"/>
      <c r="CN311" s="202"/>
      <c r="CO311" s="202"/>
      <c r="CP311" s="202"/>
      <c r="CQ311" s="202"/>
      <c r="CR311" s="202"/>
      <c r="CS311" s="202"/>
      <c r="CT311" s="202"/>
      <c r="CU311" s="202"/>
      <c r="CV311" s="202"/>
      <c r="CW311" s="202"/>
      <c r="CX311" s="202"/>
      <c r="CY311" s="202"/>
      <c r="CZ311" s="202"/>
      <c r="DA311" s="202"/>
      <c r="DB311" s="202"/>
      <c r="DC311" s="202"/>
      <c r="DD311" s="202"/>
      <c r="DE311" s="202"/>
      <c r="DF311" s="202"/>
      <c r="DG311" s="202"/>
      <c r="DH311" s="202"/>
      <c r="DI311" s="202"/>
      <c r="DJ311" s="202"/>
      <c r="DK311" s="202"/>
      <c r="DL311" s="202"/>
      <c r="DM311" s="202"/>
      <c r="DN311" s="202"/>
      <c r="DO311" s="202"/>
      <c r="DP311" s="202"/>
      <c r="DQ311" s="202"/>
      <c r="DR311" s="202"/>
      <c r="DS311" s="202"/>
      <c r="DT311" s="202"/>
      <c r="DU311" s="202"/>
      <c r="DV311" s="202"/>
      <c r="DW311" s="202"/>
      <c r="DX311" s="202"/>
      <c r="DY311" s="202"/>
      <c r="DZ311" s="202"/>
      <c r="EA311" s="202"/>
      <c r="EB311" s="202"/>
      <c r="EC311" s="202"/>
      <c r="ED311" s="202"/>
      <c r="EE311" s="202"/>
      <c r="EF311" s="202"/>
      <c r="EG311" s="202"/>
      <c r="EH311" s="202"/>
      <c r="EI311" s="202"/>
      <c r="EJ311" s="202"/>
      <c r="EK311" s="202"/>
      <c r="EL311" s="202"/>
      <c r="EM311" s="202"/>
      <c r="EN311" s="202"/>
      <c r="EO311" s="202"/>
      <c r="EP311" s="202"/>
      <c r="EQ311" s="202"/>
      <c r="ER311" s="202"/>
      <c r="ES311" s="202"/>
      <c r="ET311" s="202"/>
      <c r="EU311" s="202"/>
      <c r="EV311" s="202"/>
      <c r="EW311" s="202"/>
      <c r="EX311" s="202"/>
      <c r="EY311" s="202"/>
      <c r="EZ311" s="202"/>
      <c r="FA311" s="202"/>
      <c r="FB311" s="202"/>
      <c r="FC311" s="202"/>
      <c r="FD311" s="202"/>
      <c r="FE311" s="202"/>
      <c r="FF311" s="202"/>
      <c r="FG311" s="202"/>
      <c r="FH311" s="202"/>
      <c r="FI311" s="202"/>
      <c r="FJ311" s="202"/>
      <c r="FK311" s="202"/>
      <c r="FL311" s="202"/>
      <c r="FM311" s="202"/>
      <c r="FN311" s="312"/>
      <c r="FO311" s="312"/>
      <c r="FP311" s="312"/>
      <c r="FQ311" s="312"/>
      <c r="FR311" s="312"/>
      <c r="FS311" s="312"/>
      <c r="FT311" s="312"/>
      <c r="FU311" s="312"/>
      <c r="FV311" s="312"/>
      <c r="FW311" s="312"/>
      <c r="FX311" s="312"/>
      <c r="FY311" s="312"/>
      <c r="FZ311" s="312"/>
      <c r="GA311" s="312"/>
      <c r="GB311" s="312"/>
      <c r="GC311" s="312"/>
      <c r="GD311" s="312"/>
      <c r="GE311" s="206"/>
      <c r="GF311" s="206"/>
      <c r="GG311" s="320"/>
      <c r="GH311" s="320"/>
      <c r="GI311" s="206"/>
      <c r="GJ311" s="206"/>
      <c r="GK311" s="206"/>
      <c r="GL311" s="206"/>
      <c r="GM311" s="206"/>
      <c r="GN311" s="320"/>
      <c r="GO311" s="206"/>
      <c r="GP311" s="206"/>
      <c r="GQ311" s="206"/>
      <c r="GR311" s="206"/>
      <c r="GS311" s="206"/>
      <c r="GT311" s="206"/>
      <c r="GU311" s="206"/>
      <c r="GV311" s="206"/>
      <c r="GW311" s="206"/>
      <c r="GX311" s="320"/>
      <c r="GY311" s="206"/>
      <c r="GZ311" s="206"/>
      <c r="HA311" s="206"/>
      <c r="HB311" s="206"/>
      <c r="HC311" s="206"/>
      <c r="HD311" s="206"/>
      <c r="HE311" s="206"/>
      <c r="HF311" s="206"/>
      <c r="HG311" s="206"/>
      <c r="HH311" s="206"/>
      <c r="HI311" s="206"/>
      <c r="HJ311" s="206"/>
      <c r="HK311" s="206"/>
      <c r="HL311" s="320"/>
      <c r="HM311" s="206"/>
      <c r="HN311" s="206"/>
      <c r="HO311" s="206"/>
      <c r="HP311" s="320"/>
      <c r="HQ311" s="206"/>
      <c r="HR311" s="206"/>
      <c r="HS311" s="206"/>
      <c r="HT311" s="206"/>
      <c r="HU311" s="320"/>
      <c r="HV311" s="320"/>
      <c r="HW311" s="320"/>
      <c r="HX311" s="206"/>
      <c r="HY311" s="206"/>
      <c r="HZ311" s="206"/>
      <c r="IA311" s="206"/>
      <c r="IB311" s="206"/>
      <c r="IC311" s="320"/>
      <c r="ID311" s="206"/>
      <c r="IE311" s="206"/>
      <c r="IF311" s="206"/>
      <c r="IG311" s="206"/>
      <c r="IH311" s="206"/>
      <c r="II311" s="206"/>
      <c r="IJ311" s="206"/>
      <c r="IK311" s="206"/>
      <c r="IL311" s="206"/>
      <c r="IM311" s="206"/>
      <c r="IN311" s="206"/>
      <c r="IO311" s="206"/>
      <c r="IP311" s="206"/>
      <c r="IQ311" s="206"/>
      <c r="IR311" s="206"/>
      <c r="IS311" s="206"/>
      <c r="IT311" s="206"/>
      <c r="IU311" s="320"/>
      <c r="IV311" s="206"/>
      <c r="IW311" s="206"/>
      <c r="IX311" s="206"/>
      <c r="IY311" s="320"/>
      <c r="IZ311" s="206"/>
      <c r="JA311" s="206"/>
      <c r="JB311" s="206"/>
      <c r="JC311" s="206"/>
      <c r="JD311" s="206"/>
      <c r="JE311" s="206"/>
      <c r="JF311" s="206"/>
      <c r="JG311" s="206"/>
      <c r="JH311" s="206"/>
      <c r="JI311" s="206"/>
      <c r="JJ311" s="206"/>
      <c r="JK311" s="206"/>
      <c r="JL311" s="206"/>
      <c r="JM311" s="206"/>
      <c r="JN311" s="206"/>
      <c r="JO311" s="206"/>
      <c r="JP311" s="206"/>
      <c r="JQ311" s="206"/>
      <c r="JR311" s="206"/>
      <c r="JS311" s="206"/>
      <c r="JT311" s="206"/>
      <c r="JU311" s="206"/>
      <c r="JV311" s="206"/>
      <c r="JW311" s="206"/>
      <c r="JX311" s="206"/>
      <c r="JY311" s="206"/>
      <c r="JZ311" s="206"/>
      <c r="KA311" s="206"/>
      <c r="KB311" s="206"/>
      <c r="KC311" s="206"/>
    </row>
    <row r="312" spans="1:289" s="99" customFormat="1">
      <c r="A312" s="147"/>
      <c r="B312" s="89"/>
      <c r="C312" s="101"/>
      <c r="D312" s="87"/>
      <c r="E312" s="105"/>
      <c r="F312" s="105"/>
      <c r="G312" s="105"/>
      <c r="H312" s="87"/>
      <c r="I312" s="77"/>
      <c r="J312" s="157"/>
      <c r="K312" s="76"/>
      <c r="L312" s="76"/>
      <c r="M312" s="76"/>
      <c r="N312" s="262"/>
      <c r="O312" s="262"/>
      <c r="P312" s="262"/>
      <c r="Q312" s="262"/>
      <c r="R312" s="262"/>
      <c r="S312" s="262"/>
      <c r="T312" s="262"/>
      <c r="U312" s="262"/>
      <c r="V312" s="262"/>
      <c r="W312" s="262"/>
      <c r="X312" s="262"/>
      <c r="Y312" s="262"/>
      <c r="Z312" s="262"/>
      <c r="AA312" s="262"/>
      <c r="AB312" s="262"/>
      <c r="AC312" s="262"/>
      <c r="AD312" s="262"/>
      <c r="AE312" s="262"/>
      <c r="AF312" s="262"/>
      <c r="AG312" s="262"/>
      <c r="AH312" s="262"/>
      <c r="AI312" s="262"/>
      <c r="AJ312" s="262"/>
      <c r="AK312" s="262"/>
      <c r="AL312" s="262"/>
      <c r="AM312" s="262"/>
      <c r="AN312" s="262"/>
      <c r="AO312" s="262"/>
      <c r="AP312" s="262"/>
      <c r="AQ312" s="262"/>
      <c r="AR312" s="262"/>
      <c r="AS312" s="262"/>
      <c r="AT312" s="262"/>
      <c r="AU312" s="262"/>
      <c r="AV312" s="262"/>
      <c r="AW312" s="262"/>
      <c r="AX312" s="262"/>
      <c r="AY312" s="262"/>
      <c r="AZ312" s="262"/>
      <c r="BA312" s="262"/>
      <c r="BB312" s="262"/>
      <c r="BC312" s="262"/>
      <c r="BD312" s="262"/>
      <c r="BE312" s="262"/>
      <c r="BF312" s="262"/>
      <c r="BG312" s="262"/>
      <c r="BH312" s="262"/>
      <c r="BI312" s="262"/>
      <c r="BJ312" s="262"/>
      <c r="BK312" s="262"/>
      <c r="BL312" s="262"/>
      <c r="BM312" s="262"/>
      <c r="BN312" s="262"/>
      <c r="BO312" s="262"/>
      <c r="BP312" s="262"/>
      <c r="BQ312" s="262"/>
      <c r="BR312" s="262"/>
      <c r="BS312" s="262"/>
      <c r="BT312" s="262"/>
      <c r="BU312" s="262"/>
      <c r="BV312" s="262"/>
      <c r="BW312" s="262"/>
      <c r="BX312" s="262"/>
      <c r="BY312" s="262"/>
      <c r="BZ312" s="262"/>
      <c r="CA312" s="262"/>
      <c r="CB312" s="262"/>
      <c r="CC312" s="262"/>
      <c r="CD312" s="262"/>
      <c r="CE312" s="262"/>
      <c r="CF312" s="262"/>
      <c r="CG312" s="262"/>
      <c r="CH312" s="262"/>
      <c r="CI312" s="262"/>
      <c r="CJ312" s="262"/>
      <c r="CK312" s="262"/>
      <c r="CL312" s="262"/>
      <c r="CM312" s="262"/>
      <c r="CN312" s="262"/>
      <c r="CO312" s="262"/>
      <c r="CP312" s="262"/>
      <c r="CQ312" s="262"/>
      <c r="CR312" s="262"/>
      <c r="CS312" s="262"/>
      <c r="CT312" s="262"/>
      <c r="CU312" s="262"/>
      <c r="CV312" s="262"/>
      <c r="CW312" s="262"/>
      <c r="CX312" s="262"/>
      <c r="CY312" s="262"/>
      <c r="CZ312" s="262"/>
      <c r="DA312" s="262"/>
      <c r="DB312" s="262"/>
      <c r="DC312" s="262"/>
      <c r="DD312" s="262"/>
      <c r="DE312" s="262"/>
      <c r="DF312" s="262"/>
      <c r="DG312" s="262"/>
      <c r="DH312" s="262"/>
      <c r="DI312" s="262"/>
      <c r="DJ312" s="262"/>
      <c r="DK312" s="262"/>
      <c r="DL312" s="262"/>
      <c r="DM312" s="262"/>
      <c r="DN312" s="262"/>
      <c r="DO312" s="262"/>
      <c r="DP312" s="262"/>
      <c r="DQ312" s="262"/>
      <c r="DR312" s="262"/>
      <c r="DS312" s="262"/>
      <c r="DT312" s="262"/>
      <c r="DU312" s="262"/>
      <c r="DV312" s="262"/>
      <c r="DW312" s="262"/>
      <c r="DX312" s="262"/>
      <c r="DY312" s="262"/>
      <c r="DZ312" s="262"/>
      <c r="EA312" s="262"/>
      <c r="EB312" s="262"/>
      <c r="EC312" s="262"/>
      <c r="ED312" s="262"/>
      <c r="EE312" s="262"/>
      <c r="EF312" s="262"/>
      <c r="EG312" s="262"/>
      <c r="EH312" s="262"/>
      <c r="EI312" s="262"/>
      <c r="EJ312" s="262"/>
      <c r="EK312" s="262"/>
      <c r="EL312" s="262"/>
      <c r="EM312" s="262"/>
      <c r="EN312" s="262"/>
      <c r="EO312" s="262"/>
      <c r="EP312" s="262"/>
      <c r="EQ312" s="262"/>
      <c r="ER312" s="262"/>
      <c r="ES312" s="262"/>
      <c r="ET312" s="262"/>
      <c r="EU312" s="262"/>
      <c r="EV312" s="262"/>
      <c r="EW312" s="262"/>
      <c r="EX312" s="262"/>
      <c r="EY312" s="262"/>
      <c r="EZ312" s="262"/>
      <c r="FA312" s="262"/>
      <c r="FB312" s="262"/>
      <c r="FC312" s="262"/>
      <c r="FD312" s="262"/>
      <c r="FE312" s="262"/>
      <c r="FF312" s="262"/>
      <c r="FG312" s="262"/>
      <c r="FH312" s="262"/>
      <c r="FI312" s="262"/>
      <c r="FJ312" s="262"/>
      <c r="FK312" s="262"/>
      <c r="FL312" s="262"/>
      <c r="FM312" s="262"/>
      <c r="FN312" s="262"/>
      <c r="FO312" s="262"/>
      <c r="FP312" s="262"/>
      <c r="FQ312" s="262"/>
      <c r="FR312" s="262"/>
      <c r="FS312" s="262"/>
      <c r="FT312" s="262"/>
      <c r="FU312" s="262"/>
      <c r="FV312" s="262"/>
      <c r="FW312" s="262"/>
      <c r="FX312" s="262"/>
      <c r="FY312" s="262"/>
      <c r="FZ312" s="262"/>
      <c r="GA312" s="262"/>
      <c r="GB312" s="262"/>
      <c r="GC312" s="262"/>
      <c r="GD312" s="262"/>
      <c r="GE312" s="262"/>
      <c r="GF312" s="262"/>
      <c r="GG312" s="313"/>
      <c r="GH312" s="313"/>
      <c r="GI312" s="262"/>
      <c r="GJ312" s="262"/>
      <c r="GK312" s="262"/>
      <c r="GL312" s="262"/>
      <c r="GM312" s="262"/>
      <c r="GN312" s="313"/>
      <c r="GO312" s="262"/>
      <c r="GP312" s="262"/>
      <c r="GQ312" s="262"/>
      <c r="GR312" s="262"/>
      <c r="GS312" s="262"/>
      <c r="GT312" s="262"/>
      <c r="GU312" s="262"/>
      <c r="GV312" s="262"/>
      <c r="GW312" s="262"/>
      <c r="GX312" s="313"/>
      <c r="GY312" s="262"/>
      <c r="GZ312" s="262"/>
      <c r="HA312" s="262"/>
      <c r="HB312" s="262"/>
      <c r="HC312" s="262"/>
      <c r="HD312" s="262"/>
      <c r="HE312" s="262"/>
      <c r="HF312" s="262"/>
      <c r="HG312" s="262"/>
      <c r="HH312" s="262"/>
      <c r="HI312" s="262"/>
      <c r="HJ312" s="262"/>
      <c r="HK312" s="262"/>
      <c r="HL312" s="313"/>
      <c r="HM312" s="262"/>
      <c r="HN312" s="262"/>
      <c r="HO312" s="262"/>
      <c r="HP312" s="313"/>
      <c r="HQ312" s="262"/>
      <c r="HR312" s="262"/>
      <c r="HS312" s="262"/>
      <c r="HT312" s="262"/>
      <c r="HU312" s="313"/>
      <c r="HV312" s="313"/>
      <c r="HW312" s="313"/>
      <c r="HX312" s="262"/>
      <c r="HY312" s="262"/>
      <c r="HZ312" s="262"/>
      <c r="IA312" s="262"/>
      <c r="IB312" s="262"/>
      <c r="IC312" s="313"/>
      <c r="ID312" s="262"/>
      <c r="IE312" s="262"/>
      <c r="IF312" s="262"/>
      <c r="IG312" s="262"/>
      <c r="IH312" s="262"/>
      <c r="II312" s="262"/>
      <c r="IJ312" s="262"/>
      <c r="IK312" s="262"/>
      <c r="IL312" s="262"/>
      <c r="IM312" s="262"/>
      <c r="IN312" s="262"/>
      <c r="IO312" s="262"/>
      <c r="IP312" s="262"/>
      <c r="IQ312" s="262"/>
      <c r="IR312" s="262"/>
      <c r="IS312" s="262"/>
      <c r="IT312" s="262"/>
      <c r="IU312" s="313"/>
      <c r="IV312" s="206"/>
      <c r="IW312" s="206"/>
      <c r="IX312" s="206"/>
      <c r="IY312" s="320"/>
      <c r="IZ312" s="206"/>
      <c r="JA312" s="206"/>
      <c r="JB312" s="206"/>
      <c r="JC312" s="206"/>
      <c r="JD312" s="206"/>
      <c r="JE312" s="206"/>
      <c r="JF312" s="206"/>
      <c r="JG312" s="206"/>
      <c r="JH312" s="206"/>
      <c r="JI312" s="206"/>
      <c r="JJ312" s="206"/>
      <c r="JK312" s="206"/>
      <c r="JL312" s="206"/>
      <c r="JM312" s="206"/>
      <c r="JN312" s="206"/>
      <c r="JO312" s="206"/>
      <c r="JP312" s="206"/>
      <c r="JQ312" s="206"/>
      <c r="JR312" s="206"/>
      <c r="JS312" s="206"/>
      <c r="JT312" s="206"/>
      <c r="JU312" s="206"/>
      <c r="JV312" s="206"/>
      <c r="JW312" s="206"/>
      <c r="JX312" s="206"/>
      <c r="JY312" s="206"/>
      <c r="JZ312" s="206"/>
      <c r="KA312" s="206"/>
      <c r="KB312" s="206"/>
      <c r="KC312" s="206"/>
    </row>
    <row r="313" spans="1:289" s="99" customFormat="1">
      <c r="A313" s="147"/>
      <c r="B313" s="89"/>
      <c r="C313" s="101"/>
      <c r="D313" s="87"/>
      <c r="E313" s="103"/>
      <c r="F313" s="103"/>
      <c r="G313" s="103"/>
      <c r="H313" s="86"/>
      <c r="I313" s="77"/>
      <c r="J313" s="157"/>
      <c r="K313" s="76"/>
      <c r="L313" s="76"/>
      <c r="M313" s="76"/>
      <c r="N313" s="262"/>
      <c r="O313" s="262"/>
      <c r="P313" s="262"/>
      <c r="Q313" s="202"/>
      <c r="R313" s="202"/>
      <c r="S313" s="202"/>
      <c r="T313" s="202"/>
      <c r="U313" s="202"/>
      <c r="V313" s="202"/>
      <c r="W313" s="202"/>
      <c r="X313" s="202"/>
      <c r="Y313" s="202"/>
      <c r="Z313" s="202"/>
      <c r="AA313" s="202"/>
      <c r="AB313" s="202"/>
      <c r="AC313" s="202"/>
      <c r="AD313" s="202"/>
      <c r="AE313" s="202"/>
      <c r="AF313" s="202"/>
      <c r="AG313" s="202"/>
      <c r="AH313" s="202"/>
      <c r="AI313" s="202"/>
      <c r="AJ313" s="202"/>
      <c r="AK313" s="202"/>
      <c r="AL313" s="202"/>
      <c r="AM313" s="202"/>
      <c r="AN313" s="202"/>
      <c r="AO313" s="202"/>
      <c r="AP313" s="263"/>
      <c r="AQ313" s="263"/>
      <c r="AR313" s="263"/>
      <c r="AS313" s="263"/>
      <c r="AT313" s="263"/>
      <c r="AU313" s="263"/>
      <c r="AV313" s="263"/>
      <c r="AW313" s="202"/>
      <c r="AX313" s="264"/>
      <c r="AY313" s="264"/>
      <c r="AZ313" s="264"/>
      <c r="BA313" s="264"/>
      <c r="BB313" s="264"/>
      <c r="BC313" s="264"/>
      <c r="BD313" s="264"/>
      <c r="BE313" s="202"/>
      <c r="BF313" s="202"/>
      <c r="BG313" s="202"/>
      <c r="BH313" s="202"/>
      <c r="BI313" s="202"/>
      <c r="BJ313" s="202"/>
      <c r="BK313" s="202"/>
      <c r="BL313" s="202"/>
      <c r="BM313" s="202"/>
      <c r="BN313" s="202"/>
      <c r="BO313" s="202"/>
      <c r="BP313" s="202"/>
      <c r="BQ313" s="202"/>
      <c r="BR313" s="202"/>
      <c r="BS313" s="202"/>
      <c r="BT313" s="202"/>
      <c r="BU313" s="202"/>
      <c r="BV313" s="202"/>
      <c r="BW313" s="202"/>
      <c r="BX313" s="202"/>
      <c r="BY313" s="202"/>
      <c r="BZ313" s="202"/>
      <c r="CA313" s="202"/>
      <c r="CB313" s="202"/>
      <c r="CC313" s="202"/>
      <c r="CD313" s="202"/>
      <c r="CE313" s="202"/>
      <c r="CF313" s="202"/>
      <c r="CG313" s="202"/>
      <c r="CH313" s="202"/>
      <c r="CI313" s="202"/>
      <c r="CJ313" s="202"/>
      <c r="CK313" s="202"/>
      <c r="CL313" s="202"/>
      <c r="CM313" s="202"/>
      <c r="CN313" s="202"/>
      <c r="CO313" s="202"/>
      <c r="CP313" s="202"/>
      <c r="CQ313" s="202"/>
      <c r="CR313" s="202"/>
      <c r="CS313" s="202"/>
      <c r="CT313" s="202"/>
      <c r="CU313" s="202"/>
      <c r="CV313" s="202"/>
      <c r="CW313" s="202"/>
      <c r="CX313" s="202"/>
      <c r="CY313" s="202"/>
      <c r="CZ313" s="202"/>
      <c r="DA313" s="202"/>
      <c r="DB313" s="202"/>
      <c r="DC313" s="202"/>
      <c r="DD313" s="202"/>
      <c r="DE313" s="202"/>
      <c r="DF313" s="202"/>
      <c r="DG313" s="202"/>
      <c r="DH313" s="202"/>
      <c r="DI313" s="202"/>
      <c r="DJ313" s="202"/>
      <c r="DK313" s="202"/>
      <c r="DL313" s="202"/>
      <c r="DM313" s="202"/>
      <c r="DN313" s="202"/>
      <c r="DO313" s="202"/>
      <c r="DP313" s="202"/>
      <c r="DQ313" s="202"/>
      <c r="DR313" s="202"/>
      <c r="DS313" s="202"/>
      <c r="DT313" s="202"/>
      <c r="DU313" s="202"/>
      <c r="DV313" s="202"/>
      <c r="DW313" s="202"/>
      <c r="DX313" s="202"/>
      <c r="DY313" s="202"/>
      <c r="DZ313" s="202"/>
      <c r="EA313" s="202"/>
      <c r="EB313" s="202"/>
      <c r="EC313" s="202"/>
      <c r="ED313" s="202"/>
      <c r="EE313" s="202"/>
      <c r="EF313" s="202"/>
      <c r="EG313" s="202"/>
      <c r="EH313" s="202"/>
      <c r="EI313" s="202"/>
      <c r="EJ313" s="202"/>
      <c r="EK313" s="202"/>
      <c r="EL313" s="202"/>
      <c r="EM313" s="202"/>
      <c r="EN313" s="202"/>
      <c r="EO313" s="202"/>
      <c r="EP313" s="202"/>
      <c r="EQ313" s="202"/>
      <c r="ER313" s="202"/>
      <c r="ES313" s="202"/>
      <c r="ET313" s="202"/>
      <c r="EU313" s="202"/>
      <c r="EV313" s="202"/>
      <c r="EW313" s="202"/>
      <c r="EX313" s="202"/>
      <c r="EY313" s="202"/>
      <c r="EZ313" s="202"/>
      <c r="FA313" s="202"/>
      <c r="FB313" s="202"/>
      <c r="FC313" s="202"/>
      <c r="FD313" s="202"/>
      <c r="FE313" s="202"/>
      <c r="FF313" s="202"/>
      <c r="FG313" s="202"/>
      <c r="FH313" s="202"/>
      <c r="FI313" s="202"/>
      <c r="FJ313" s="202"/>
      <c r="FK313" s="202"/>
      <c r="FL313" s="202"/>
      <c r="FM313" s="202"/>
      <c r="FN313" s="312"/>
      <c r="FO313" s="312"/>
      <c r="FP313" s="312"/>
      <c r="FQ313" s="312"/>
      <c r="FR313" s="312"/>
      <c r="FS313" s="312"/>
      <c r="FT313" s="312"/>
      <c r="FU313" s="312"/>
      <c r="FV313" s="312"/>
      <c r="FW313" s="312"/>
      <c r="FX313" s="312"/>
      <c r="FY313" s="312"/>
      <c r="FZ313" s="312"/>
      <c r="GA313" s="312"/>
      <c r="GB313" s="312"/>
      <c r="GC313" s="312"/>
      <c r="GD313" s="312"/>
      <c r="GE313" s="206"/>
      <c r="GF313" s="206"/>
      <c r="GG313" s="320"/>
      <c r="GH313" s="320"/>
      <c r="GI313" s="206"/>
      <c r="GJ313" s="206"/>
      <c r="GK313" s="206"/>
      <c r="GL313" s="206"/>
      <c r="GM313" s="206"/>
      <c r="GN313" s="320"/>
      <c r="GO313" s="206"/>
      <c r="GP313" s="206"/>
      <c r="GQ313" s="206"/>
      <c r="GR313" s="206"/>
      <c r="GS313" s="206"/>
      <c r="GT313" s="206"/>
      <c r="GU313" s="206"/>
      <c r="GV313" s="206"/>
      <c r="GW313" s="206"/>
      <c r="GX313" s="320"/>
      <c r="GY313" s="206"/>
      <c r="GZ313" s="206"/>
      <c r="HA313" s="206"/>
      <c r="HB313" s="206"/>
      <c r="HC313" s="206"/>
      <c r="HD313" s="206"/>
      <c r="HE313" s="206"/>
      <c r="HF313" s="206"/>
      <c r="HG313" s="206"/>
      <c r="HH313" s="206"/>
      <c r="HI313" s="206"/>
      <c r="HJ313" s="206"/>
      <c r="HK313" s="206"/>
      <c r="HL313" s="320"/>
      <c r="HM313" s="206"/>
      <c r="HN313" s="206"/>
      <c r="HO313" s="206"/>
      <c r="HP313" s="320"/>
      <c r="HQ313" s="206"/>
      <c r="HR313" s="206"/>
      <c r="HS313" s="206"/>
      <c r="HT313" s="206"/>
      <c r="HU313" s="320"/>
      <c r="HV313" s="320"/>
      <c r="HW313" s="320"/>
      <c r="HX313" s="206"/>
      <c r="HY313" s="206"/>
      <c r="HZ313" s="206"/>
      <c r="IA313" s="206"/>
      <c r="IB313" s="206"/>
      <c r="IC313" s="320"/>
      <c r="ID313" s="206"/>
      <c r="IE313" s="206"/>
      <c r="IF313" s="206"/>
      <c r="IG313" s="206"/>
      <c r="IH313" s="206"/>
      <c r="II313" s="206"/>
      <c r="IJ313" s="206"/>
      <c r="IK313" s="206"/>
      <c r="IL313" s="206"/>
      <c r="IM313" s="206"/>
      <c r="IN313" s="206"/>
      <c r="IO313" s="206"/>
      <c r="IP313" s="206"/>
      <c r="IQ313" s="206"/>
      <c r="IR313" s="206"/>
      <c r="IS313" s="206"/>
      <c r="IT313" s="206"/>
      <c r="IU313" s="320"/>
      <c r="IV313" s="206"/>
      <c r="IW313" s="206"/>
      <c r="IX313" s="206"/>
      <c r="IY313" s="320"/>
      <c r="IZ313" s="206"/>
      <c r="JA313" s="206"/>
      <c r="JB313" s="206"/>
      <c r="JC313" s="206"/>
      <c r="JD313" s="206"/>
      <c r="JE313" s="206"/>
      <c r="JF313" s="206"/>
      <c r="JG313" s="206"/>
      <c r="JH313" s="206"/>
      <c r="JI313" s="206"/>
      <c r="JJ313" s="206"/>
      <c r="JK313" s="206"/>
      <c r="JL313" s="206"/>
      <c r="JM313" s="206"/>
      <c r="JN313" s="206"/>
      <c r="JO313" s="206"/>
      <c r="JP313" s="206"/>
      <c r="JQ313" s="206"/>
      <c r="JR313" s="206"/>
      <c r="JS313" s="206"/>
      <c r="JT313" s="206"/>
      <c r="JU313" s="206"/>
      <c r="JV313" s="206"/>
      <c r="JW313" s="206"/>
      <c r="JX313" s="206"/>
      <c r="JY313" s="206"/>
      <c r="JZ313" s="206"/>
      <c r="KA313" s="206"/>
      <c r="KB313" s="206"/>
      <c r="KC313" s="206"/>
    </row>
  </sheetData>
  <sheetProtection formatCells="0" formatColumns="0" formatRows="0" insertColumns="0" insertRows="0" insertHyperlinks="0" deleteColumns="0" deleteRows="0" sort="0" autoFilter="0" pivotTables="0"/>
  <autoFilter ref="A8:IZ8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2">
    <mergeCell ref="IZ5:JD5"/>
    <mergeCell ref="IZ6:JD6"/>
    <mergeCell ref="FB4:FQ4"/>
    <mergeCell ref="FF6:FI6"/>
    <mergeCell ref="FR5:GD5"/>
    <mergeCell ref="FR6:FU6"/>
    <mergeCell ref="HY6:ID6"/>
    <mergeCell ref="HT6:HX6"/>
    <mergeCell ref="GJ6:GP6"/>
    <mergeCell ref="GQ6:GV6"/>
    <mergeCell ref="GW6:HA6"/>
    <mergeCell ref="HB6:HH6"/>
    <mergeCell ref="IX6:IX7"/>
    <mergeCell ref="IY6:IY7"/>
    <mergeCell ref="IE6:II6"/>
    <mergeCell ref="BV6:BY6"/>
    <mergeCell ref="EP4:FA4"/>
    <mergeCell ref="ET6:EW6"/>
    <mergeCell ref="EX6:FA6"/>
    <mergeCell ref="CX6:DA6"/>
    <mergeCell ref="CX4:DQ4"/>
    <mergeCell ref="DB6:DE6"/>
    <mergeCell ref="DF6:DI6"/>
    <mergeCell ref="DJ6:DM6"/>
    <mergeCell ref="DR4:EO4"/>
    <mergeCell ref="EL6:EO6"/>
    <mergeCell ref="EP6:ES6"/>
    <mergeCell ref="BN4:CW4"/>
    <mergeCell ref="FB6:FE6"/>
    <mergeCell ref="FJ6:FM6"/>
    <mergeCell ref="FN6:FQ6"/>
    <mergeCell ref="DZ6:EC6"/>
    <mergeCell ref="ED6:EG6"/>
    <mergeCell ref="EH6:EK6"/>
    <mergeCell ref="D6:D7"/>
    <mergeCell ref="BZ6:CC6"/>
    <mergeCell ref="IW6:IW7"/>
    <mergeCell ref="HI6:HN6"/>
    <mergeCell ref="HO6:HS6"/>
    <mergeCell ref="IJ6:IP6"/>
    <mergeCell ref="GE6:GI6"/>
    <mergeCell ref="BN6:BQ6"/>
    <mergeCell ref="CP6:CS6"/>
    <mergeCell ref="CT6:CW6"/>
    <mergeCell ref="IQ6:IU6"/>
    <mergeCell ref="IV6:IV7"/>
    <mergeCell ref="DV6:DY6"/>
    <mergeCell ref="CD6:CG6"/>
    <mergeCell ref="CH6:CK6"/>
    <mergeCell ref="CL6:CO6"/>
    <mergeCell ref="DR6:DU6"/>
    <mergeCell ref="E6:E7"/>
    <mergeCell ref="F6:F7"/>
    <mergeCell ref="N6:Q6"/>
    <mergeCell ref="R6:U6"/>
    <mergeCell ref="V6:Y6"/>
    <mergeCell ref="Z6:AC6"/>
    <mergeCell ref="AP6:AS6"/>
    <mergeCell ref="AT6:AW6"/>
    <mergeCell ref="BF6:BI6"/>
    <mergeCell ref="BJ6:BM6"/>
    <mergeCell ref="BR6:BU6"/>
    <mergeCell ref="J6:J7"/>
    <mergeCell ref="K6:K7"/>
    <mergeCell ref="AX6:BA6"/>
    <mergeCell ref="BB6:BE6"/>
    <mergeCell ref="E1:F1"/>
    <mergeCell ref="AH6:AK6"/>
    <mergeCell ref="AL6:AO6"/>
    <mergeCell ref="B6:B7"/>
    <mergeCell ref="DN6:DQ6"/>
    <mergeCell ref="AX4:BM4"/>
    <mergeCell ref="A2:J2"/>
    <mergeCell ref="G6:G7"/>
    <mergeCell ref="A6:A7"/>
    <mergeCell ref="H6:H7"/>
    <mergeCell ref="I6:I7"/>
    <mergeCell ref="L6:L7"/>
    <mergeCell ref="M6:M7"/>
    <mergeCell ref="N4:AW4"/>
    <mergeCell ref="AD6:AG6"/>
    <mergeCell ref="C6:C7"/>
  </mergeCells>
  <phoneticPr fontId="10" type="noConversion"/>
  <dataValidations count="2">
    <dataValidation type="list" allowBlank="1" showInputMessage="1" showErrorMessage="1" sqref="F309 WBV301:WBV304 JB301:JB304 WVN301:WVN304 SX301:SX304 ACT301:ACT304 AMP301:AMP304 AWL301:AWL304 BGH301:BGH304 BQD301:BQD304 BZZ301:BZZ304 CJV301:CJV304 CTR301:CTR304 DDN301:DDN304 DNJ301:DNJ304 DXF301:DXF304 EHB301:EHB304 EQX301:EQX304 FAT301:FAT304 FKP301:FKP304 FUL301:FUL304 GEH301:GEH304 GOD301:GOD304 GXZ301:GXZ304 HHV301:HHV304 HRR301:HRR304 IBN301:IBN304 ILJ301:ILJ304 IVF301:IVF304 JFB301:JFB304 JOX301:JOX304 JYT301:JYT304 KIP301:KIP304 KSL301:KSL304 LCH301:LCH304 LMD301:LMD304 LVZ301:LVZ304 MFV301:MFV304 MPR301:MPR304 MZN301:MZN304 NJJ301:NJJ304 NTF301:NTF304 ODB301:ODB304 OMX301:OMX304 OWT301:OWT304 PGP301:PGP304 PQL301:PQL304 QAH301:QAH304 QKD301:QKD304 QTZ301:QTZ304 RDV301:RDV304 RNR301:RNR304 RXN301:RXN304 SHJ301:SHJ304 SRF301:SRF304 TBB301:TBB304 TKX301:TKX304 TUT301:TUT304 UEP301:UEP304 UOL301:UOL304 UYH301:UYH304 VID301:VID304 VRZ301:VRZ304 F301:F304 F288:F292 F297:F299 WLR301:WLR304 G239 F235:F286 JB135:JB151 F102:F141 F93:F100 JB26:JB102 JB153:JB291 SX11:SX292 ACT11:ACT292 AMP11:AMP292 AWL11:AWL292 BGH11:BGH292 BQD11:BQD292 BZZ11:BZZ292 CJV11:CJV292 CTR11:CTR292 DDN11:DDN292 DNJ11:DNJ292 DXF11:DXF292 EHB11:EHB292 EQX11:EQX292 FAT11:FAT292 FKP11:FKP292 FUL11:FUL292 GEH11:GEH292 GOD11:GOD292 GXZ11:GXZ292 HHV11:HHV292 HRR11:HRR292 IBN11:IBN292 ILJ11:ILJ292 IVF11:IVF292 JFB11:JFB292 JOX11:JOX292 JYT11:JYT292 KIP11:KIP292 KSL11:KSL292 LCH11:LCH292 LMD11:LMD292 LVZ11:LVZ292 MFV11:MFV292 MPR11:MPR292 MZN11:MZN292 NJJ11:NJJ292 NTF11:NTF292 ODB11:ODB292 OMX11:OMX292 OWT11:OWT292 PGP11:PGP292 PQL11:PQL292 QAH11:QAH292 QKD11:QKD292 QTZ11:QTZ292 RDV11:RDV292 RNR11:RNR292 RXN11:RXN292 SHJ11:SHJ292 SRF11:SRF292 TBB11:TBB292 TKX11:TKX292 TUT11:TUT292 UEP11:UEP292 UOL11:UOL292 UYH11:UYH292 VID11:VID292 VRZ11:VRZ292 WBV11:WBV292 WLR11:WLR292 WVN11:WVN292 JB104:JB133 F144:F194 F11:F90">
      <formula1>"ГТ, ГП, КГ, ГДиП"</formula1>
    </dataValidation>
    <dataValidation type="list" allowBlank="1" showInputMessage="1" showErrorMessage="1" sqref="G309 WVO301:WVO306 WBW301:WBW306 VSA301:VSA306 VIE301:VIE306 UYI301:UYI306 UOM301:UOM306 UEQ301:UEQ306 TUU301:TUU306 TKY301:TKY306 TBC301:TBC306 SRG301:SRG306 SHK301:SHK306 RXO301:RXO306 RNS301:RNS306 RDW301:RDW306 QUA301:QUA306 QKE301:QKE306 QAI301:QAI306 PQM301:PQM306 PGQ301:PGQ306 OWU301:OWU306 OMY301:OMY306 ODC301:ODC306 NTG301:NTG306 NJK301:NJK306 MZO301:MZO306 MPS301:MPS306 MFW301:MFW306 LWA301:LWA306 LME301:LME306 LCI301:LCI306 KSM301:KSM306 KIQ301:KIQ306 JYU301:JYU306 JOY301:JOY306 JFC301:JFC306 IVG301:IVG306 ILK301:ILK306 IBO301:IBO306 HRS301:HRS306 HHW301:HHW306 GYA301:GYA306 GOE301:GOE306 GEI301:GEI306 FUM301:FUM306 FKQ301:FKQ306 FAU301:FAU306 EQY301:EQY306 EHC301:EHC306 DXG301:DXG306 DNK301:DNK306 DDO301:DDO306 CTS301:CTS306 CJW301:CJW306 CAA301:CAA306 BQE301:BQE306 BGI301:BGI306 AWM301:AWM306 AMQ301:AMQ306 ACU301:ACU306 SY301:SY306 JC301:JC306 G301:G306 G297:G299 WLS301:WLS306 G240:G292 JC153:JC291 JC11:JC102 SY11:SY292 ACU11:ACU292 AMQ11:AMQ292 AWM11:AWM292 BGI11:BGI292 BQE11:BQE292 CAA11:CAA292 CJW11:CJW292 CTS11:CTS292 DDO11:DDO292 DNK11:DNK292 DXG11:DXG292 EHC11:EHC292 EQY11:EQY292 FAU11:FAU292 FKQ11:FKQ292 FUM11:FUM292 GEI11:GEI292 GOE11:GOE292 GYA11:GYA292 HHW11:HHW292 HRS11:HRS292 IBO11:IBO292 ILK11:ILK292 IVG11:IVG292 JFC11:JFC292 JOY11:JOY292 JYU11:JYU292 KIQ11:KIQ292 KSM11:KSM292 LCI11:LCI292 LME11:LME292 LWA11:LWA292 MFW11:MFW292 MPS11:MPS292 MZO11:MZO292 NJK11:NJK292 NTG11:NTG292 ODC11:ODC292 OMY11:OMY292 OWU11:OWU292 PGQ11:PGQ292 PQM11:PQM292 QAI11:QAI292 QKE11:QKE292 QUA11:QUA292 RDW11:RDW292 RNS11:RNS292 RXO11:RXO292 SHK11:SHK292 SRG11:SRG292 TBC11:TBC292 TKY11:TKY292 TUU11:TUU292 UEQ11:UEQ292 UOM11:UOM292 UYI11:UYI292 VIE11:VIE292 VSA11:VSA292 WLS11:WLS292 WBW11:WBW292 WVO11:WVO292 G92:G141 H91 JC104:JC151 G144:G238 G11:G90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>
      <c r="A1" s="678" t="s">
        <v>73</v>
      </c>
      <c r="B1" s="678"/>
      <c r="C1" s="678"/>
      <c r="D1" s="678"/>
      <c r="E1" s="678"/>
      <c r="F1" s="678"/>
      <c r="G1" s="678"/>
      <c r="H1" s="678"/>
    </row>
    <row r="2" spans="1:8" ht="18.75">
      <c r="A2" s="11"/>
      <c r="B2" s="53"/>
      <c r="C2" s="53"/>
      <c r="D2" s="53"/>
      <c r="E2" s="11"/>
      <c r="F2" s="11"/>
      <c r="G2" s="11"/>
      <c r="H2" s="11"/>
    </row>
    <row r="3" spans="1:8" ht="18.75">
      <c r="A3" s="5" t="s">
        <v>30</v>
      </c>
      <c r="C3" s="54"/>
    </row>
    <row r="4" spans="1:8" ht="19.5" thickBot="1">
      <c r="A4" s="5"/>
      <c r="C4" s="54"/>
    </row>
    <row r="5" spans="1:8" ht="48.75" customHeight="1" thickBot="1">
      <c r="A5" s="49" t="s">
        <v>153</v>
      </c>
      <c r="B5" s="49" t="s">
        <v>152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>
      <c r="A6" s="50" t="s">
        <v>74</v>
      </c>
      <c r="B6" s="55" t="s">
        <v>149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155</v>
      </c>
    </row>
    <row r="7" spans="1:8" s="3" customFormat="1" ht="51.75" thickBot="1">
      <c r="A7" s="50" t="s">
        <v>75</v>
      </c>
      <c r="B7" s="58" t="s">
        <v>149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>
      <c r="A8" s="50" t="s">
        <v>76</v>
      </c>
      <c r="B8" s="58" t="s">
        <v>149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>
      <c r="A9" s="50" t="s">
        <v>77</v>
      </c>
      <c r="B9" s="58" t="s">
        <v>149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154</v>
      </c>
    </row>
    <row r="10" spans="1:8" s="3" customFormat="1" ht="51.75" thickBot="1">
      <c r="A10" s="50" t="s">
        <v>78</v>
      </c>
      <c r="B10" s="58" t="s">
        <v>149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>
      <c r="A12" s="50" t="s">
        <v>80</v>
      </c>
      <c r="B12" s="50">
        <v>2</v>
      </c>
      <c r="C12" s="673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>
      <c r="A13" s="50" t="s">
        <v>81</v>
      </c>
      <c r="B13" s="50">
        <v>3</v>
      </c>
      <c r="C13" s="674"/>
      <c r="D13" s="43" t="s">
        <v>15</v>
      </c>
      <c r="E13" s="2" t="s">
        <v>82</v>
      </c>
      <c r="F13" s="8" t="s">
        <v>146</v>
      </c>
      <c r="G13" s="8" t="s">
        <v>132</v>
      </c>
      <c r="H13" s="20" t="s">
        <v>83</v>
      </c>
    </row>
    <row r="14" spans="1:8" s="3" customFormat="1" ht="51.75" thickBot="1">
      <c r="A14" s="50" t="s">
        <v>84</v>
      </c>
      <c r="B14" s="50">
        <v>4</v>
      </c>
      <c r="C14" s="674"/>
      <c r="D14" s="43" t="s">
        <v>16</v>
      </c>
      <c r="E14" s="2" t="s">
        <v>85</v>
      </c>
      <c r="F14" s="8" t="s">
        <v>146</v>
      </c>
      <c r="G14" s="8" t="s">
        <v>132</v>
      </c>
      <c r="H14" s="20" t="s">
        <v>156</v>
      </c>
    </row>
    <row r="15" spans="1:8" s="3" customFormat="1" ht="51.75" thickBot="1">
      <c r="A15" s="50" t="s">
        <v>86</v>
      </c>
      <c r="B15" s="50">
        <v>5</v>
      </c>
      <c r="C15" s="674"/>
      <c r="D15" s="43" t="s">
        <v>14</v>
      </c>
      <c r="E15" s="2" t="s">
        <v>82</v>
      </c>
      <c r="F15" s="8" t="s">
        <v>146</v>
      </c>
      <c r="G15" s="8" t="s">
        <v>131</v>
      </c>
      <c r="H15" s="20" t="s">
        <v>157</v>
      </c>
    </row>
    <row r="16" spans="1:8" s="3" customFormat="1" ht="204.75" thickBot="1">
      <c r="A16" s="50" t="s">
        <v>76</v>
      </c>
      <c r="B16" s="50">
        <v>6</v>
      </c>
      <c r="C16" s="675"/>
      <c r="D16" s="44" t="s">
        <v>17</v>
      </c>
      <c r="E16" s="21" t="s">
        <v>97</v>
      </c>
      <c r="F16" s="22" t="s">
        <v>147</v>
      </c>
      <c r="G16" s="22" t="s">
        <v>132</v>
      </c>
      <c r="H16" s="23" t="s">
        <v>157</v>
      </c>
    </row>
    <row r="17" spans="1:8" s="3" customFormat="1" ht="51.75" thickBot="1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158</v>
      </c>
      <c r="G17" s="15" t="s">
        <v>132</v>
      </c>
      <c r="H17" s="36" t="s">
        <v>0</v>
      </c>
    </row>
    <row r="18" spans="1:8" s="3" customFormat="1" ht="64.5" thickBot="1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>
      <c r="A20" s="50" t="s">
        <v>5</v>
      </c>
      <c r="B20" s="50">
        <v>10</v>
      </c>
      <c r="C20" s="673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>
      <c r="A21" s="50" t="s">
        <v>6</v>
      </c>
      <c r="B21" s="50">
        <v>11</v>
      </c>
      <c r="C21" s="674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>
      <c r="A22" s="50" t="s">
        <v>7</v>
      </c>
      <c r="B22" s="50">
        <v>12</v>
      </c>
      <c r="C22" s="674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>
      <c r="A23" s="50" t="s">
        <v>8</v>
      </c>
      <c r="B23" s="50">
        <v>13</v>
      </c>
      <c r="C23" s="675"/>
      <c r="D23" s="44" t="s">
        <v>64</v>
      </c>
      <c r="E23" s="21" t="s">
        <v>9</v>
      </c>
      <c r="F23" s="22" t="s">
        <v>148</v>
      </c>
      <c r="G23" s="22" t="s">
        <v>133</v>
      </c>
      <c r="H23" s="29" t="s">
        <v>10</v>
      </c>
    </row>
    <row r="24" spans="1:8" s="3" customFormat="1" ht="90" customHeight="1" thickBot="1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>
      <c r="A25" s="50" t="s">
        <v>50</v>
      </c>
      <c r="B25" s="50">
        <v>15</v>
      </c>
      <c r="C25" s="676" t="s">
        <v>32</v>
      </c>
      <c r="D25" s="42" t="s">
        <v>100</v>
      </c>
      <c r="E25" s="16" t="s">
        <v>57</v>
      </c>
      <c r="F25" s="17" t="s">
        <v>150</v>
      </c>
      <c r="G25" s="17" t="s">
        <v>55</v>
      </c>
      <c r="H25" s="32">
        <v>2</v>
      </c>
    </row>
    <row r="26" spans="1:8" s="3" customFormat="1" ht="57.75" customHeight="1" thickBot="1">
      <c r="A26" s="50" t="s">
        <v>51</v>
      </c>
      <c r="B26" s="50">
        <v>16</v>
      </c>
      <c r="C26" s="677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151</v>
      </c>
      <c r="G28" s="10" t="s">
        <v>132</v>
      </c>
      <c r="H28" s="20" t="s">
        <v>160</v>
      </c>
    </row>
    <row r="29" spans="1:8" s="3" customFormat="1" ht="51.75" thickBot="1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146</v>
      </c>
      <c r="G29" s="39" t="s">
        <v>132</v>
      </c>
      <c r="H29" s="23" t="s">
        <v>129</v>
      </c>
    </row>
    <row r="30" spans="1:8" ht="102.75" thickBot="1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>
      <c r="A31" s="50"/>
      <c r="B31" s="50">
        <v>21</v>
      </c>
      <c r="C31" s="71"/>
      <c r="D31" s="73" t="s">
        <v>45</v>
      </c>
      <c r="E31" s="2" t="s">
        <v>46</v>
      </c>
      <c r="F31" s="8" t="s">
        <v>146</v>
      </c>
      <c r="G31" s="8" t="s">
        <v>47</v>
      </c>
      <c r="H31" s="64" t="s">
        <v>88</v>
      </c>
    </row>
    <row r="32" spans="1:8" ht="64.5" thickBot="1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>
      <c r="A35" s="50"/>
      <c r="B35" s="50">
        <v>25</v>
      </c>
      <c r="C35" s="71"/>
      <c r="D35" s="75" t="s">
        <v>12</v>
      </c>
      <c r="E35" s="68" t="s">
        <v>159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Bedareva_NV</cp:lastModifiedBy>
  <cp:lastPrinted>2016-12-27T04:47:44Z</cp:lastPrinted>
  <dcterms:created xsi:type="dcterms:W3CDTF">2011-11-17T07:16:59Z</dcterms:created>
  <dcterms:modified xsi:type="dcterms:W3CDTF">2018-08-02T08:54:28Z</dcterms:modified>
</cp:coreProperties>
</file>