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план!$A$8:$IZ$8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<sst xmlns="http://schemas.openxmlformats.org/spreadsheetml/2006/main" count="739" uniqueCount="392">
  <si>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</si>
  <si>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</si>
  <si>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</si>
  <si>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</si>
  <si>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</si>
  <si>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</si>
  <si>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</si>
  <si>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</si>
  <si>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</si>
  <si>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</si>
  <si>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</si>
  <si>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</si>
  <si>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</si>
  <si>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</si>
  <si>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</si>
  <si>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</si>
  <si>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</si>
  <si>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</si>
  <si>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</si>
  <si>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</si>
  <si>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</si>
  <si>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</si>
  <si>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</si>
  <si>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</si>
  <si>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</si>
  <si>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</si>
  <si>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</si>
  <si>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</si>
  <si>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</si>
  <si>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</si>
  <si>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</si>
  <si>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</si>
  <si>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</si>
  <si>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</si>
  <si>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</si>
  <si>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</si>
  <si>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</si>
  <si>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</si>
  <si>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</si>
  <si>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</si>
  <si>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</si>
  <si>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</si>
  <si>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</si>
  <si>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</si>
  <si>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</si>
  <si>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</si>
  <si>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</si>
  <si>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</si>
  <si>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</si>
  <si>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</si>
  <si>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</si>
  <si>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</si>
  <si>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</si>
  <si>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</si>
  <si>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</si>
  <si>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</si>
  <si>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</si>
  <si>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</si>
  <si>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</si>
  <si>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</si>
  <si>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</si>
  <si>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</si>
  <si>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</si>
  <si>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</si>
  <si>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</si>
  <si>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</si>
  <si>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</si>
  <si>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</si>
  <si>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</si>
  <si>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</si>
  <si>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</si>
  <si>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</si>
  <si>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</si>
  <si>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</si>
  <si>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</si>
  <si>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</si>
  <si>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</si>
  <si>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</si>
  <si>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</si>
  <si>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</si>
  <si>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</si>
  <si>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</si>
  <si>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</si>
  <si>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</si>
  <si>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</si>
  <si>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</si>
  <si>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</si>
  <si>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</si>
  <si>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</si>
  <si>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</si>
  <si>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</si>
  <si>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</si>
  <si>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</si>
  <si>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</si>
  <si>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</si>
  <si>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</si>
  <si>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</si>
  <si>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</si>
  <si>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</si>
  <si>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</si>
  <si>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</si>
  <si>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</si>
  <si>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</si>
  <si>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</si>
  <si>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</si>
  <si>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</si>
  <si>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</si>
  <si>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</si>
  <si>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</si>
  <si>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</si>
  <si>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</si>
  <si>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</si>
  <si>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</si>
  <si>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</si>
  <si>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</si>
  <si>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</si>
  <si>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</si>
  <si>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</si>
  <si>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</si>
  <si>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</si>
  <si>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</si>
  <si>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</si>
  <si>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</si>
  <si>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</si>
  <si>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</si>
  <si>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</si>
  <si>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</si>
  <si>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</si>
  <si>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</si>
  <si>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</si>
  <si>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</si>
  <si>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</si>
  <si>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</si>
  <si>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</si>
  <si>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</si>
  <si>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</si>
  <si>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</si>
  <si>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</si>
  <si>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</si>
  <si>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</si>
  <si>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</si>
  <si>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</si>
  <si>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</si>
  <si>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</si>
  <si>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</si>
  <si>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</si>
  <si>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</si>
  <si>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</si>
  <si>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</si>
  <si>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</si>
  <si>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</si>
  <si>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</si>
  <si>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</si>
  <si>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</si>
  <si>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</si>
  <si>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</si>
  <si>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</si>
  <si>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</si>
  <si>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</si>
  <si>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</si>
  <si>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</si>
  <si>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</si>
  <si>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</si>
  <si>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</si>
  <si>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</si>
  <si>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Майминский</t>
  </si>
  <si>
    <t>МУНИЦИПАЛЬНОЕ БЮДЖЕТНОЕ ДОШКОЛЬНОЕ ОБРАЗОВАТЕЛЬНОЕ УЧРЕЖДЕНИЕ "ДЕТСКИЙ САД № 2 "АЙУЧАК" ОБЩЕРАЗВИВАЮЩЕГО ВИДА ГОРОДА ГОРНО-АЛТАЙСКА"</t>
  </si>
  <si>
    <t>Республика Алтай, город Горно-Алтайск, улица Проточная, 16</t>
  </si>
  <si>
    <t>0411086935</t>
  </si>
  <si>
    <t>МУНИЦИПАЛЬНОЕ БЮДЖЕТНОЕ ДОШКОЛЬНОЕ ОБРАЗОВАТЕЛЬНОЕ УЧРЕЖДЕНИЕ "ДЕТСКИЙ САД № 3 "ХРУСТАЛИК" КОМПЕНСИРУЮЩЕГО ВИДА ГОРОДА ГОРНО-АЛТАЙСКА"</t>
  </si>
  <si>
    <t>Республика Алтай, город Горно-Алтайск, улица Ленина,197</t>
  </si>
  <si>
    <t>0411091318</t>
  </si>
  <si>
    <t>МУНИЦИПАЛЬНОЕ БЮДЖЕТНОЕ ДОШКОЛЬНОЕ ОБРАЗОВАТЕЛЬНОЕ УЧРЕЖДЕНИЕ "ДЕТСКИЙ САД № 4 "МЕДВЕЖОНОК" КОМБИНИРОВАННОГО ВИДА ГОРОДА ГОРНО-АЛТАЙСКА"</t>
  </si>
  <si>
    <t>Республика Алтай, город Горно-Алтайск, улица Осипенко, 19</t>
  </si>
  <si>
    <t>0411082786</t>
  </si>
  <si>
    <t>Муниципальное автономное дошкольное образовательное учреждение "Детский сад № 16 "Теремок" общеразвивающего вида города Горно-Алтайска"</t>
  </si>
  <si>
    <t>Республика Алтай, город Горно-Алтайск, проспект Коммунистический, 141</t>
  </si>
  <si>
    <t>0411091290</t>
  </si>
  <si>
    <t>Булгакова Оксана Петровна</t>
  </si>
  <si>
    <t>Республика Алтай, район Майминский, село Майма, улица Мира, 13</t>
  </si>
  <si>
    <t>041100244745</t>
  </si>
  <si>
    <t>Республика Алтай, город Горно-Алтайск, улица Кучияк, 7</t>
  </si>
  <si>
    <t>Республика Алтай, город Горно-Алтайск, улица Объездная,18</t>
  </si>
  <si>
    <t>БЮДЖЕТНОЕ ОБЩЕОБРАЗОВАТЕЛЬНОЕ УЧРЕЖДЕНИЕ РЕСПУБЛИКИ АЛТАЙ "РЕСПУБЛИКАНСКИЙ КЛАССИЧЕСКИЙ ЛИЦЕЙ"</t>
  </si>
  <si>
    <t>Республика Алтай, город Горно-Алтайск, проспект Коммунистический, 70</t>
  </si>
  <si>
    <t>0411088957</t>
  </si>
  <si>
    <t>МУНИЦИПАЛЬНОЕ БЮДЖЕТНОЕ УЧРЕЖДЕНИЕ ДОПОЛНИТЕЛЬНОГО ОБРАЗОВАНИЯ "ДЕТСКО-ЮНОШЕСКАЯ СПОРТИВНАЯ ШКОЛА Г. ГОРНО-АЛТАЙСКА"</t>
  </si>
  <si>
    <t>Республика Алтай, город Горно-Алтайск, улица Северная,10</t>
  </si>
  <si>
    <t>0411112960</t>
  </si>
  <si>
    <t>МУНИЦИПАЛЬНОЕ БЮДЖЕТНОЕ УЧРЕЖДЕНИЕ ДОПОЛНИТЕЛЬНОГО ОБРАЗОВАНИЯ "СТАНЦИЯ ДЕТСКОГО И ЮНОШЕСКОГО ТУРИЗМА И ЭКСКУРСИЙ Г. ГОРНО-АЛТАЙСКА"</t>
  </si>
  <si>
    <t>Республика Алтай, город Горно-Алтайск, переулок Театральный, 20</t>
  </si>
  <si>
    <t>0411113272</t>
  </si>
  <si>
    <t>БЮДЖЕТНОЕ УЧРЕЖДЕНИЕ ДОПОЛНИТЕЛЬНОГО ОБРАЗОВАНИЯ РЕСПУБЛИКИ АЛТАЙ "ДЕТСКО-ЮНОШЕСКАЯ СПОРТИВНО-АДАПТИВНАЯ ШКОЛА"</t>
  </si>
  <si>
    <t>Республика Алтай, город Горно-Алтайск, улица Заводская, 3</t>
  </si>
  <si>
    <t>0411115880</t>
  </si>
  <si>
    <t>МУНИЦИПАЛЬНОЕ БЮДЖЕТНОЕ ОБЩЕОБРАЗОВАТЕЛЬНОЕ УЧРЕЖДЕНИЕ "УРЛУ-АСПАКСКАЯ ОСНОВНАЯ ОБЩЕОБРАЗОВАТЕЛЬНАЯ ШКОЛА"</t>
  </si>
  <si>
    <t>Республика Алтай, район Майминский, село Урлу-Аспак, переулок Школьный, 8</t>
  </si>
  <si>
    <t>0408007570</t>
  </si>
  <si>
    <t>Муниципальное бюджетное общеобразовательное учреждение "Сайдысская основная общеобразовательная школа"</t>
  </si>
  <si>
    <t>Республика Алтай, район Майминский, село Средний Сайдыс, улица С. Суразакова, 4</t>
  </si>
  <si>
    <t>0408008408</t>
  </si>
  <si>
    <t>Муниципальное бюджетное общеобразовательное учреждение "Карасукская основная общеобразовательная школа"</t>
  </si>
  <si>
    <t>Республика Алтай, район Майминский, село Карасук, улица Молодежная, 24</t>
  </si>
  <si>
    <t>0408007725</t>
  </si>
  <si>
    <t>Муниципальное бюджетное дошкольное образовательное учреждение "Детский сад "Белочка" с. Манжерок"</t>
  </si>
  <si>
    <t>Республика Алтай, район Майминский, село Манжерок, улица Ленинская, 35</t>
  </si>
  <si>
    <t>0408007549</t>
  </si>
  <si>
    <t>ОБЩЕСТВО С ОГРАНИЧЕННОЙ ОТВЕТСТВЕННОСТЬЮ "ПАРТНЕР СЕРВИС"</t>
  </si>
  <si>
    <t>Республика Алтай, город Горно-Алтайск, проспект Коммунистический, 91</t>
  </si>
  <si>
    <t>0411162752</t>
  </si>
  <si>
    <t>ОБЩЕСТВО С ОГРАНИЧЕННОЙ ОТВЕТСТВЕННОСТЬЮ "МНОГОПРОФИЛЬНАЯ ФИРМА "ЦЕНТРСЕРВИС"</t>
  </si>
  <si>
    <t>Республика Алтай, город Горно-Алтайск, улица Ленина, 6</t>
  </si>
  <si>
    <t>0411096235</t>
  </si>
  <si>
    <t>АКЦИОНЕРНОЕ ОБЩЕСТВО "АЛТАЙЭНЕРГОСБЫТ"</t>
  </si>
  <si>
    <t>Республика Алтай, город Горно-Алтайск, улица Ленина, 11/1</t>
  </si>
  <si>
    <t>2224103849</t>
  </si>
  <si>
    <t>Республика Алтай, район Майминский, село Майма, улица Ленина, 17 а</t>
  </si>
  <si>
    <t>Республика Алтай, район Шебалинский, село Шебалино, улица Советская, 52</t>
  </si>
  <si>
    <t>Республика Алтай, район Турочакский, село Турочак, улица Лебедская, 14</t>
  </si>
  <si>
    <t>Республика Алтай, район Улаганский, село Акташ, улица К.Маркса, 14 д</t>
  </si>
  <si>
    <t>Республика Алтай, район Кош-Агачский, село Кош-Агач, улица 40 лет Победы, 51 б</t>
  </si>
  <si>
    <t>Республика Алтай, район Онгудайский, село Онгудай, улица Советская. 72</t>
  </si>
  <si>
    <t>Республика Алтай, район Усть-Канский, село Усть-Кан, улица Первомайская, 8 а</t>
  </si>
  <si>
    <t>СЕЛЬСКАЯ АДМИНИСТРАЦИЯ СОУЗГИНСКОГО СЕЛЬСКОГО ПОСЕЛЕНИЯ МАЙМИНСКОГО РАЙОНА РЕСПУБЛИКИ АЛТАЙ</t>
  </si>
  <si>
    <t>РЕСПУБЛИКА АЛТАЙ, МАЙМИНСКИЙ РАЙОН, СЕЛО СОУЗГА, УЛИЦА ТРАКТОВАЯ, 1</t>
  </si>
  <si>
    <t xml:space="preserve">0408000470  </t>
  </si>
  <si>
    <t>ИСПОЛНИТЕЛЬНО-РАСПОРЯДИТЕЛЬНЫЙ ОРГАН МЕСТНОГО САМОУПРАВЛЕНИЯ- АДМИНИСТРАЦИЯ ГОРОДА ГОРНО-АЛТАЙСКА</t>
  </si>
  <si>
    <t>РЕСПУБЛИКА АЛТАЙ, ГОРОД ГОРНО-АЛТАЙСК, ПРОСПЕКТ КОММУНИСТИЧЕСКИЙ, 18</t>
  </si>
  <si>
    <t xml:space="preserve">0411112575  </t>
  </si>
  <si>
    <t>Муниципальное общеобразовательное учреждение "Тондошенская основная общеобразовательная школа"</t>
  </si>
  <si>
    <t>Республика Алтай, район Турочакский, село Тондошка, улица Центральная, 19</t>
  </si>
  <si>
    <t>0407006006</t>
  </si>
  <si>
    <t>Республика Алтай, район Турочакский, село Тондошка, улица Центральная, 21</t>
  </si>
  <si>
    <t>Республика Алтай, район Турочакский, село Верх-Бийск, улица Школьная, 15</t>
  </si>
  <si>
    <t>Республика Алтай, район Турочакский, село Верх-Бийск, улица Школьная, 10</t>
  </si>
  <si>
    <t>СЕЛЬСКАЯ АДМИНИСТРАЦИЯ ДМИТРИЕВСКОГО СЕЛЬСКОГО ПОСЕЛЕНИЯ ТУРОЧАКСКОГО РАЙОНА РЕСПУБЛИКИ АЛТАЙ</t>
  </si>
  <si>
    <t>РЕСПУБЛИКА АЛТАЙ, ТУРОЧАКСКИЙ РАЙОН, СЕЛО ДМИТРИЕВКА, УЛИЦА МОРОЗОВА, 23</t>
  </si>
  <si>
    <t xml:space="preserve">0407006920  </t>
  </si>
  <si>
    <t>Муниципальное общеобразовательное учреждение "Куюсская основная общеобразовательная школа"</t>
  </si>
  <si>
    <t>Республика Алтай, район Чемальский, село Куюс, улица Центральная, 17</t>
  </si>
  <si>
    <t>0410003654</t>
  </si>
  <si>
    <t>МУНИЦИПАЛЬНОЕ ДОШКОЛЬНОЕ ОБРАЗОВАТЕЛЬНОЕ УЧРЕЖДЕНИЕ "ДЕТСКИЙ САД "МЕДВЕЖОНОК""</t>
  </si>
  <si>
    <t>Республика Алтай, район Чемальский, село Чемал, улица Бешпекская, 11</t>
  </si>
  <si>
    <t>0408017177</t>
  </si>
  <si>
    <t>Муниципальное бюджетное общеобразовательное учреждение "Каракольская средняя общеобразовательная школа"</t>
  </si>
  <si>
    <t>Республика Алтай, район Онгудайский, село Каракол, улица Г. Чорос-Гуркина, 35</t>
  </si>
  <si>
    <t>0404005389</t>
  </si>
  <si>
    <t>Республика Алтай, район Онгудайский, село Бичикту-Бом, улица Сетерлинская, 17</t>
  </si>
  <si>
    <t>Республика Алтай, район Онгудайский, село Каракол, улица Чорос-Гуркина, 23</t>
  </si>
  <si>
    <t>МУНИЦИПАЛЬНОЕ БЮДЖЕТНОЕ ОБЩЕОБРАЗОВАТЕЛЬНОЕ УЧРЕЖДЕНИЕ "ОНГУДАЙСКАЯ ВЕЧЕРНЯЯ СМЕННАЯ ОБЩЕОБРАЗОВАТЕЛЬНАЯ ШКОЛА"</t>
  </si>
  <si>
    <t>Республика Алтай, район Онгудайский, село Онгудай, улица Космонавтов, 1</t>
  </si>
  <si>
    <t>0404005981</t>
  </si>
  <si>
    <t>СЕЛЬСКАЯ АДМИНИСТРАЦИЯ ЕЛИНСКОГО СЕЛЬСКОГО ПОСЕЛЕНИЯ ОНГУДАЙСКОГО РАЙОНА РЕСПУБЛИКИ АЛТАЙ</t>
  </si>
  <si>
    <t>РЕСПУБЛИКА АЛТАЙ,ОНГУДАЙСКИЙ РАЙОН, СЕЛО ЕЛО, УЛИЦА КАЙЫРЛЫКСКАЯ, 14</t>
  </si>
  <si>
    <t xml:space="preserve">0404006488  </t>
  </si>
  <si>
    <t>МУНИЦИПАЛЬНОЕ БЮДЖЕТНОЕ ОБЩЕОБРАЗОВАТЕЛЬНОЕ УЧРЕЖДЕНИЕ "ЯКОНУРСКАЯ СРЕДНЯЯ ОБЩЕОБРАЗОВАТЕЛЬНАЯ ШКОЛА"</t>
  </si>
  <si>
    <t>Республика Алтай, район Усть-Канский, село Яконур, улица Улагашева, 14 А</t>
  </si>
  <si>
    <t>0403004576</t>
  </si>
  <si>
    <t>МУНИЦИПАЛЬНОЕ БЮДЖЕТНОЕ ДОШКОЛЬНОЕ ОБРАЗОВАТЕЛЬНОЕ УЧРЕЖДЕНИЕ "УСТЬ-КАНСКИЙ ДЕТСКИЙ САД"</t>
  </si>
  <si>
    <t>Республика Алтай, район Усть-Канский, село Усть-Кан, улица Школьная, 1</t>
  </si>
  <si>
    <t>0403004745</t>
  </si>
  <si>
    <t>Республика Алтай, район Усть-Канский, село Усть-Кан, улица Новая, 1 Б</t>
  </si>
  <si>
    <t>Республика Алтай, район Усть-Канский, село Усть-Кан, улица Первомайская, д. 4</t>
  </si>
  <si>
    <t>МУНИЦИПАЛЬНОЕ БЮДЖЕТНОЕ ОБЩЕОБРАЗОВАТЕЛЬНОЕ УЧРЕЖДЕНИЕ "ЧЕЛУШМАНСКАЯ СРЕДНЯЯ ОБЩЕОБРАЗОВАТЕЛЬНАЯ ШКОЛА "</t>
  </si>
  <si>
    <t>Республика Алтай, район Улаганский, село Балыкча, улица Богатырская, 6</t>
  </si>
  <si>
    <t>0402910017</t>
  </si>
  <si>
    <t>Республика Алтай, район Улаганский, село Балыкча, улица Центральная, 22</t>
  </si>
  <si>
    <t>Республика Алтай, район Улаганский, село Коо, улица Южная, 4</t>
  </si>
  <si>
    <t>МУНИЦИПАЛЬНОЕ БЮДЖЕТНОЕ ОБЩЕОБРАЗОВАТЕЛЬНОЕ УЧРЕЖДЕНИЕ "УЛАГАНСКАЯ СРЕДНЯЯ ОБЩЕОБРАЗОВАТЕЛЬНАЯ ШКОЛА "</t>
  </si>
  <si>
    <t>Республика Алтай, район Улаганский, село Улаган, улица Пограничная, 7</t>
  </si>
  <si>
    <t>0402910056</t>
  </si>
  <si>
    <t>Автономное учреждение Республики Алтай "Кош-Агач лес"</t>
  </si>
  <si>
    <t>Республика Алтай, район Кош-Агачский, село Кош-Агач, улица Советская, 4</t>
  </si>
  <si>
    <t>0401007282</t>
  </si>
  <si>
    <t>Эшиева Гульбара Чынасбековна</t>
  </si>
  <si>
    <t>Республика Алтай, район Кош-Агачский, село Кош-Агач, улица Гоголя, 28 а</t>
  </si>
  <si>
    <t>040101568860</t>
  </si>
  <si>
    <t>Кичинекова Е.Н.</t>
  </si>
  <si>
    <t>План проведения проверок юридических лиц и индивидуальных предпринимателей  с лабораторными и инструментальными исследованиями на апрель 2018 года Управления Роспотребнадзора по Республике Алтай и ФБУЗ "Центр гигиены и эпидемиологии в Республике Алтай"</t>
  </si>
  <si>
    <t>АУЗ РА "Республиканская стоматологическая поликлиника"</t>
  </si>
  <si>
    <t>Сбитнева С.В.</t>
  </si>
  <si>
    <t>БУЗ РА "БСМЭ"</t>
  </si>
  <si>
    <t>ООО "Квант"</t>
  </si>
  <si>
    <t>Матвеева Н.А.</t>
  </si>
  <si>
    <t>ООО "Лама"</t>
  </si>
  <si>
    <t>Гришина Г.Г.</t>
  </si>
  <si>
    <t>МБОУ "СОШ № 10"</t>
  </si>
  <si>
    <t>Котонова А.А.</t>
  </si>
  <si>
    <t>Сбитнева С.В., Тагызова С.Л., Мойдунова А.Ж., Логинова Г.В.</t>
  </si>
  <si>
    <t>Елсуков С.Ю.</t>
  </si>
  <si>
    <t>Логинова Г.В.</t>
  </si>
  <si>
    <t>Каракол</t>
  </si>
  <si>
    <t>Сельская администрация Каракольского сельского поселения</t>
  </si>
  <si>
    <t>КГ</t>
  </si>
  <si>
    <t>Надзора за состоянием среды обитания и условиями проживания</t>
  </si>
  <si>
    <t>Онгудайский район с. Каракол, ул. Чорос-Гуркина, 41</t>
  </si>
  <si>
    <t>Онгудай</t>
  </si>
  <si>
    <t>БУЗ РА "Онгудайская районная больница"</t>
  </si>
  <si>
    <t>Онгудайская РБ (стационар, поликлиника), медицинский кабинет средняя школа, ФАП - 18, СВА - 4, Ининская участковая больница</t>
  </si>
  <si>
    <t>Эпидемиологического надзора</t>
  </si>
  <si>
    <t>с.Онгудай ул.Космонавтов, 84</t>
  </si>
  <si>
    <t>ИП Чурекенова Венера Штанаковна</t>
  </si>
  <si>
    <t>магазин "Рахат"</t>
  </si>
  <si>
    <t>ЗПП</t>
  </si>
  <si>
    <t>с. Онгудай, ул. Советская, 72</t>
  </si>
  <si>
    <t>ИП Кахтунова Зухра Танашевна</t>
  </si>
  <si>
    <t>магазин женской одежды</t>
  </si>
  <si>
    <t>с. Онгудай, ул. Советская, 73а</t>
  </si>
  <si>
    <t>Улита</t>
  </si>
  <si>
    <t>ИП Бедрешева Ольга Петровна</t>
  </si>
  <si>
    <t>закусочная "Придорожное"</t>
  </si>
  <si>
    <t>Надзора за питанием населения</t>
  </si>
  <si>
    <t>Республика Алтай, Онгудайский район, с. Уита 639км. Чуйского тракта</t>
  </si>
  <si>
    <t>МБОУ "Онгудайская СОШ им. С.Т. Пекпеева"</t>
  </si>
  <si>
    <t>Онгудайская средняя школа, начальная школа, детский сад "Колокольчик", детский сад "Орешек", детский сад "Ручеек", интернат одаренных детей</t>
  </si>
  <si>
    <t>ГДиП</t>
  </si>
  <si>
    <t>Надзора за условиями воспитания и обучения</t>
  </si>
  <si>
    <t>с. Онгудай, ул. Ленина,16, ул. Победы, 10-а, ул. Ленина, 85, ул. Советская, 95, ул. Космонавтов, 2-а, ул. Чуйская, 16</t>
  </si>
  <si>
    <t>ИП Бакчабаева Елена Валерьевна</t>
  </si>
  <si>
    <t>кафе "Любимое"</t>
  </si>
  <si>
    <t>ГП</t>
  </si>
  <si>
    <t>с. Онгудай, ул. Ленина, 9</t>
  </si>
  <si>
    <t>Боочи</t>
  </si>
  <si>
    <t>МБОУ "Боочинская СОШ"</t>
  </si>
  <si>
    <t>Боочинская средняя школа, пришкольный интернат</t>
  </si>
  <si>
    <t xml:space="preserve">с. Боочи  ул. 60 лет Победы, 19,  с. Боочи  ул. 60 лет Победы, 16 </t>
  </si>
  <si>
    <t>Шиба</t>
  </si>
  <si>
    <t>МБОУ "Шибинская ООШ"</t>
  </si>
  <si>
    <t>Шибинская основная школа, детский сад "Зайчик"</t>
  </si>
  <si>
    <t xml:space="preserve">с. Шиба, ул. Трактовая, 11, с. Шиба, ул. Школьная, 14-а  </t>
  </si>
  <si>
    <t>г.Горно-Алтайск</t>
  </si>
  <si>
    <t>БУ РА «Турочакская РайСББЖ»</t>
  </si>
  <si>
    <t xml:space="preserve">Республика алтай, район Турочакский, село Турочак, улица Набережная, 3 </t>
  </si>
  <si>
    <t>Муниципальное общеобразовательное учреждение "Паспаульская средняя общеобразовательная школа"</t>
  </si>
  <si>
    <t>Республика Алтай, район Чойский, село Паспаул, улица Трофимова, 6</t>
  </si>
  <si>
    <t>0409003882</t>
  </si>
  <si>
    <t>02.04.2018</t>
  </si>
  <si>
    <t>Республика Алтай, район Чойский, село Паспаул, улица Трактовая, 20</t>
  </si>
  <si>
    <t>с.Шебалино</t>
  </si>
  <si>
    <t>МБДОУ "детский сад Лесовичок"</t>
  </si>
  <si>
    <t>детский сад</t>
  </si>
  <si>
    <t>РА Шебалинский район, с.Шебалино,ул.Заречная,1</t>
  </si>
  <si>
    <t>ООО "АЯС"</t>
  </si>
  <si>
    <t>магазин</t>
  </si>
  <si>
    <t>РА Шебалинский район, с.Шебалино,ул. Советская,43</t>
  </si>
  <si>
    <t>0411126722</t>
  </si>
  <si>
    <t>ООО "Успех"</t>
  </si>
  <si>
    <t>РА Шебалинский район, с.Шебалино,ул. Советская,90</t>
  </si>
  <si>
    <t>РА Шебалинский район, с.Шебалино,ул. Партизанская, 76</t>
  </si>
  <si>
    <t>РА Шебалинский район, с.Шебалино,ул. Юбилейная, 1</t>
  </si>
  <si>
    <t>МУНИЦИПАЛЬНОЕ БЮДЖЕТНОЕ ОБЩЕОБРАЗОВАТЕЛЬНОЕ УЧРЕЖДЕНИЕ "ТЕРЕКТИНСКАЯ СРЕДНЯЯ ОБЩЕОБРАЗОВАТЕЛЬНАЯ ШКОЛА"</t>
  </si>
  <si>
    <t>Республика Алтай, район Усть-Коксинский, село Теректа, улица Центральная д.36</t>
  </si>
  <si>
    <t>0406003108</t>
  </si>
  <si>
    <t>Республика Алтай, район Усть-Коксинский, село Теректа, улица Центральная д.9</t>
  </si>
  <si>
    <t>МУНИЦИПАЛЬНОЕ БЮДЖЕТНОЕ ОБЩЕОБРАЗОВАТЕЛЬНОЕ УЧРЕЖДЕНИЕ "ТАЛДИНСКАЯ СРЕДНЯЯ ОБЩЕОБРАЗОВАТЕЛЬНАЯ ШКОЛА"</t>
  </si>
  <si>
    <t>Республика Алтай, район Усть-Коксинский, село Талда, улица Центральная д.38</t>
  </si>
  <si>
    <t>0406003010</t>
  </si>
  <si>
    <t>МУНИЦИПАЛЬНОЕ БЮДЖЕТНОЕ ОБЩЕОБРАЗОВАТЕЛЬНОЕ УЧРЕЖДЕНИЕ "СУГАШСКАЯ СРЕДНЯЯ ОБЩЕОБРАЗОВАТЕЛЬНАЯ ШКОЛА"</t>
  </si>
  <si>
    <t>Республика Алтай, район Усть-Коксинский, село Сугаш, улица Новая д.4</t>
  </si>
  <si>
    <t>0406003228</t>
  </si>
  <si>
    <t>СЕЛЬСКАЯ АДМИНИСТРАЦИЯ ТАЛДИНСКОГО СЕЛЬКОГО ПОСЕЛЕНИЯ</t>
  </si>
  <si>
    <t>Республика Алтай, район Усть-Коксинский, село Талда, улица Центральная д.29/1</t>
  </si>
  <si>
    <t xml:space="preserve"> АДМИНИСТРАЦИЯ ЧЕНДЕКСКОГО СЕЛЬКОГО ПОСЕЛЕНИЯ</t>
  </si>
  <si>
    <t>Республика Алтай, район Усть-Коксинский, село Чендек, улица Садовая д.15</t>
  </si>
  <si>
    <t>МУНИЦИПАЛЬНОЕ БЮДЖЕТНОЕ ОБЩЕОБРАЗОВАТЕЛЬНОЕ УЧРЕЖДЕНИЕ "МЕНДУР-СОККОНСКАЯ СРЕДНЯЯ ОБЩЕОБРАЗОВАТЕЛЬНАЯ ШКОЛА"</t>
  </si>
  <si>
    <t>Республика Алтай, район Усть-Канский, село Мендур-Соккон, улица Кестелевой Б.И.д.42</t>
  </si>
  <si>
    <t>0403003999</t>
  </si>
  <si>
    <t>Республика Алтай, район Усть-Канский, село Мендур-Соккон, улица Аладякова д.17</t>
  </si>
  <si>
    <t>МУНИЦИПАЛЬНОЕ БЮДЖЕТНОЕ ОБЩЕОБРАЗОВАТЕЛЬНОЕ УЧРЕЖДЕНИЕ ЯБОГАНСКАЯ  СРЕДНЯЯ ОБЩЕОБРАЗОВАТЕЛЬНАЯ ШКОЛА"</t>
  </si>
  <si>
    <t>Республика Алтай, район Усть-Канский, село Ябоган, улица Ленинская д.18</t>
  </si>
  <si>
    <t>0403004569</t>
  </si>
  <si>
    <t>Республика Алтай, район Усть-Канский, село Ябоган, улица Ойношева д.2</t>
  </si>
  <si>
    <t>Республика Алтай, район Усть-Канский, село Верх-Ябоган, улица Нагорная д.1</t>
  </si>
  <si>
    <t>СЕЛЬСКАЯ АДМИНИСТРАЦИЯ КОРГОНСКОГО СЕЛЬСКОГО ПОСЕЛЕНИЯ</t>
  </si>
  <si>
    <t>Республика Алтай, район Усть-Канский, село Коргон ул. Набережная д.18</t>
  </si>
  <si>
    <t>0403001582</t>
  </si>
  <si>
    <t>0405003264</t>
  </si>
  <si>
    <t>0405004028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</si>
  <si>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</si>
  <si>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</si>
  <si>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</si>
  <si>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</si>
  <si>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</si>
  <si>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Напряженность иммунитета к инфекционным заболеваниям</t>
  </si>
  <si>
    <t>Исследование на паразитарную чистоту</t>
  </si>
  <si>
    <t>Видовая диагностика иксодовых клещей</t>
  </si>
  <si>
    <t>Исследование иксодовых клещей на КЭ</t>
  </si>
  <si>
    <t>Определение ДНК боррелий, эрлихий, анаплазм, РНК вируса КЭ</t>
  </si>
  <si>
    <t>Определение ДНК риккетсий</t>
  </si>
  <si>
    <t>УТВЕРЖДЕН                             Приказом Управления  Роспотребнадзора по РА                от 26.03.2018   № 37</t>
  </si>
  <si>
    <t>0406004454</t>
  </si>
  <si>
    <t>0406004430</t>
  </si>
</sst>
</file>

<file path=xl/styles.xml><?xml version="1.0" encoding="utf-8"?>
<styleSheet xmlns="http://schemas.openxmlformats.org/spreadsheetml/2006/main">
  <fonts count="5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4"/>
      <color indexed="8"/>
      <name val="Times New Roman"/>
      <family val="1"/>
      <charset val="204"/>
    </font>
    <font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Narrow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60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top" wrapText="1"/>
    </xf>
    <xf numFmtId="49" fontId="9" fillId="0" borderId="1" xfId="4" applyNumberFormat="1" applyFont="1" applyFill="1" applyBorder="1" applyAlignment="1">
      <alignment horizontal="left" vertical="top" wrapText="1"/>
    </xf>
    <xf numFmtId="0" fontId="15" fillId="0" borderId="0" xfId="0" applyFont="1" applyAlignment="1"/>
    <xf numFmtId="49" fontId="16" fillId="0" borderId="2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/>
    <xf numFmtId="0" fontId="12" fillId="0" borderId="0" xfId="0" applyFont="1" applyAlignment="1"/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/>
    <xf numFmtId="0" fontId="14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21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1" fillId="0" borderId="1" xfId="4" applyNumberFormat="1" applyFont="1" applyFill="1" applyBorder="1" applyAlignment="1">
      <alignment horizontal="left" vertical="top" wrapText="1"/>
    </xf>
    <xf numFmtId="1" fontId="21" fillId="0" borderId="1" xfId="5" applyNumberFormat="1" applyFont="1" applyFill="1" applyBorder="1" applyAlignment="1">
      <alignment horizontal="left" vertical="top" wrapText="1"/>
    </xf>
    <xf numFmtId="0" fontId="22" fillId="0" borderId="0" xfId="0" applyFont="1" applyFill="1"/>
    <xf numFmtId="49" fontId="21" fillId="0" borderId="1" xfId="15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Border="1" applyAlignment="1" applyProtection="1">
      <alignment vertical="center"/>
      <protection locked="0"/>
    </xf>
    <xf numFmtId="0" fontId="15" fillId="0" borderId="1" xfId="0" applyNumberFormat="1" applyFont="1" applyBorder="1" applyAlignment="1"/>
    <xf numFmtId="0" fontId="12" fillId="0" borderId="1" xfId="0" applyNumberFormat="1" applyFont="1" applyBorder="1" applyAlignment="1"/>
    <xf numFmtId="0" fontId="3" fillId="0" borderId="1" xfId="0" applyFont="1" applyFill="1" applyBorder="1"/>
    <xf numFmtId="0" fontId="6" fillId="0" borderId="0" xfId="0" applyFont="1" applyFill="1"/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" xfId="20" applyNumberFormat="1" applyFont="1" applyFill="1" applyBorder="1" applyAlignment="1">
      <alignment vertical="center" wrapText="1"/>
    </xf>
    <xf numFmtId="0" fontId="8" fillId="0" borderId="13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Protection="1">
      <protection locked="0"/>
    </xf>
    <xf numFmtId="49" fontId="9" fillId="0" borderId="3" xfId="0" applyNumberFormat="1" applyFont="1" applyFill="1" applyBorder="1" applyProtection="1"/>
    <xf numFmtId="0" fontId="11" fillId="0" borderId="1" xfId="16" applyNumberFormat="1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/>
    <xf numFmtId="0" fontId="21" fillId="3" borderId="1" xfId="20" applyFont="1" applyFill="1" applyBorder="1" applyAlignment="1"/>
    <xf numFmtId="49" fontId="8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2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>
      <alignment horizontal="center"/>
    </xf>
    <xf numFmtId="0" fontId="22" fillId="3" borderId="3" xfId="20" applyFont="1" applyFill="1" applyBorder="1" applyAlignment="1">
      <alignment horizontal="left" wrapText="1"/>
    </xf>
    <xf numFmtId="0" fontId="20" fillId="3" borderId="13" xfId="0" applyFont="1" applyFill="1" applyBorder="1" applyAlignment="1">
      <alignment horizontal="center"/>
    </xf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49" fontId="9" fillId="3" borderId="3" xfId="0" applyNumberFormat="1" applyFont="1" applyFill="1" applyBorder="1" applyProtection="1"/>
    <xf numFmtId="0" fontId="9" fillId="3" borderId="3" xfId="0" applyFont="1" applyFill="1" applyBorder="1" applyProtection="1"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wrapText="1"/>
    </xf>
    <xf numFmtId="0" fontId="21" fillId="3" borderId="3" xfId="20" applyFont="1" applyFill="1" applyBorder="1" applyAlignment="1">
      <alignment horizontal="left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0" fontId="9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8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/>
      <protection locked="0"/>
    </xf>
    <xf numFmtId="14" fontId="11" fillId="0" borderId="3" xfId="0" applyNumberFormat="1" applyFont="1" applyFill="1" applyBorder="1" applyAlignment="1" applyProtection="1">
      <alignment horizontal="right"/>
      <protection locked="0"/>
    </xf>
    <xf numFmtId="14" fontId="11" fillId="3" borderId="3" xfId="0" applyNumberFormat="1" applyFont="1" applyFill="1" applyBorder="1" applyAlignment="1" applyProtection="1">
      <alignment horizontal="right"/>
      <protection locked="0"/>
    </xf>
    <xf numFmtId="0" fontId="11" fillId="3" borderId="3" xfId="0" applyNumberFormat="1" applyFont="1" applyFill="1" applyBorder="1" applyAlignment="1" applyProtection="1">
      <alignment horizontal="right"/>
      <protection locked="0"/>
    </xf>
    <xf numFmtId="14" fontId="11" fillId="3" borderId="1" xfId="4" applyNumberFormat="1" applyFont="1" applyFill="1" applyBorder="1" applyAlignment="1">
      <alignment horizontal="right" vertical="top" wrapText="1"/>
    </xf>
    <xf numFmtId="14" fontId="11" fillId="0" borderId="1" xfId="4" applyNumberFormat="1" applyFont="1" applyFill="1" applyBorder="1" applyAlignment="1">
      <alignment horizontal="right" vertical="top" wrapText="1"/>
    </xf>
    <xf numFmtId="14" fontId="12" fillId="0" borderId="0" xfId="0" applyNumberFormat="1" applyFont="1" applyAlignment="1">
      <alignment horizontal="right"/>
    </xf>
    <xf numFmtId="0" fontId="27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4" fillId="3" borderId="1" xfId="0" applyNumberFormat="1" applyFont="1" applyFill="1" applyBorder="1" applyAlignment="1">
      <alignment horizontal="left" vertical="top" wrapText="1"/>
    </xf>
    <xf numFmtId="49" fontId="27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7" fillId="3" borderId="3" xfId="0" applyFont="1" applyFill="1" applyBorder="1" applyAlignment="1" applyProtection="1">
      <alignment wrapText="1"/>
      <protection locked="0"/>
    </xf>
    <xf numFmtId="49" fontId="27" fillId="3" borderId="3" xfId="0" applyNumberFormat="1" applyFont="1" applyFill="1" applyBorder="1" applyProtection="1"/>
    <xf numFmtId="14" fontId="27" fillId="3" borderId="3" xfId="0" applyNumberFormat="1" applyFont="1" applyFill="1" applyBorder="1" applyAlignment="1" applyProtection="1">
      <alignment horizontal="right"/>
      <protection locked="0"/>
    </xf>
    <xf numFmtId="0" fontId="27" fillId="3" borderId="3" xfId="0" applyFont="1" applyFill="1" applyBorder="1" applyProtection="1">
      <protection locked="0"/>
    </xf>
    <xf numFmtId="0" fontId="28" fillId="3" borderId="1" xfId="0" applyFont="1" applyFill="1" applyBorder="1"/>
    <xf numFmtId="49" fontId="11" fillId="0" borderId="1" xfId="0" applyNumberFormat="1" applyFont="1" applyFill="1" applyBorder="1" applyAlignment="1" applyProtection="1">
      <alignment horizontal="right" wrapText="1"/>
      <protection locked="0"/>
    </xf>
    <xf numFmtId="0" fontId="9" fillId="0" borderId="3" xfId="0" applyNumberFormat="1" applyFont="1" applyFill="1" applyBorder="1" applyProtection="1">
      <protection locked="0"/>
    </xf>
    <xf numFmtId="0" fontId="9" fillId="5" borderId="1" xfId="15" applyNumberFormat="1" applyFont="1" applyFill="1" applyBorder="1" applyAlignment="1" applyProtection="1">
      <alignment horizontal="left" vertical="top" wrapText="1"/>
      <protection locked="0"/>
    </xf>
    <xf numFmtId="0" fontId="11" fillId="5" borderId="1" xfId="15" applyNumberFormat="1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/>
    <xf numFmtId="0" fontId="11" fillId="5" borderId="1" xfId="0" applyFont="1" applyFill="1" applyBorder="1" applyAlignment="1">
      <alignment horizontal="left"/>
    </xf>
    <xf numFmtId="49" fontId="11" fillId="5" borderId="1" xfId="11" applyNumberFormat="1" applyFont="1" applyFill="1" applyBorder="1" applyAlignment="1" applyProtection="1">
      <alignment horizontal="left" vertical="top" wrapText="1"/>
      <protection locked="0"/>
    </xf>
    <xf numFmtId="0" fontId="9" fillId="5" borderId="3" xfId="0" applyFont="1" applyFill="1" applyBorder="1" applyAlignment="1" applyProtection="1">
      <alignment wrapText="1"/>
      <protection locked="0"/>
    </xf>
    <xf numFmtId="0" fontId="9" fillId="5" borderId="3" xfId="0" applyNumberFormat="1" applyFont="1" applyFill="1" applyBorder="1" applyProtection="1">
      <protection locked="0"/>
    </xf>
    <xf numFmtId="0" fontId="9" fillId="5" borderId="3" xfId="0" applyFont="1" applyFill="1" applyBorder="1" applyProtection="1">
      <protection locked="0"/>
    </xf>
    <xf numFmtId="0" fontId="11" fillId="5" borderId="3" xfId="0" applyFont="1" applyFill="1" applyBorder="1" applyAlignment="1" applyProtection="1">
      <alignment horizontal="left" wrapText="1"/>
      <protection locked="0"/>
    </xf>
    <xf numFmtId="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30" fillId="5" borderId="3" xfId="0" applyFont="1" applyFill="1" applyBorder="1" applyAlignment="1" applyProtection="1">
      <alignment vertical="center" wrapText="1"/>
      <protection locked="0"/>
    </xf>
    <xf numFmtId="0" fontId="30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5" borderId="3" xfId="0" applyNumberFormat="1" applyFont="1" applyFill="1" applyBorder="1" applyAlignment="1" applyProtection="1">
      <alignment wrapText="1"/>
    </xf>
    <xf numFmtId="49" fontId="9" fillId="5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5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Protection="1">
      <protection locked="0"/>
    </xf>
    <xf numFmtId="0" fontId="12" fillId="6" borderId="1" xfId="0" applyFont="1" applyFill="1" applyBorder="1" applyAlignment="1"/>
    <xf numFmtId="0" fontId="12" fillId="6" borderId="0" xfId="0" applyFont="1" applyFill="1" applyAlignment="1"/>
    <xf numFmtId="0" fontId="8" fillId="0" borderId="2" xfId="2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" xfId="20" applyNumberFormat="1" applyFont="1" applyFill="1" applyBorder="1" applyAlignment="1">
      <alignment vertical="center" wrapText="1"/>
    </xf>
    <xf numFmtId="0" fontId="8" fillId="0" borderId="14" xfId="2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14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49" fontId="30" fillId="0" borderId="3" xfId="0" applyNumberFormat="1" applyFont="1" applyFill="1" applyBorder="1" applyAlignment="1" applyProtection="1">
      <alignment wrapText="1"/>
    </xf>
    <xf numFmtId="0" fontId="12" fillId="7" borderId="1" xfId="0" applyFont="1" applyFill="1" applyBorder="1" applyAlignment="1"/>
    <xf numFmtId="0" fontId="12" fillId="7" borderId="0" xfId="0" applyFont="1" applyFill="1" applyAlignment="1"/>
    <xf numFmtId="0" fontId="6" fillId="7" borderId="0" xfId="0" applyFont="1" applyFill="1" applyAlignment="1"/>
    <xf numFmtId="0" fontId="6" fillId="5" borderId="1" xfId="0" applyFont="1" applyFill="1" applyBorder="1"/>
    <xf numFmtId="0" fontId="11" fillId="5" borderId="1" xfId="0" applyFont="1" applyFill="1" applyBorder="1"/>
    <xf numFmtId="0" fontId="9" fillId="5" borderId="1" xfId="0" applyFont="1" applyFill="1" applyBorder="1"/>
    <xf numFmtId="0" fontId="19" fillId="5" borderId="1" xfId="0" applyFont="1" applyFill="1" applyBorder="1"/>
    <xf numFmtId="0" fontId="6" fillId="5" borderId="1" xfId="0" applyFont="1" applyFill="1" applyBorder="1" applyAlignment="1">
      <alignment horizontal="right" vertical="center"/>
    </xf>
    <xf numFmtId="0" fontId="22" fillId="5" borderId="0" xfId="0" applyFont="1" applyFill="1"/>
    <xf numFmtId="0" fontId="6" fillId="5" borderId="0" xfId="0" applyFont="1" applyFill="1"/>
    <xf numFmtId="0" fontId="21" fillId="5" borderId="1" xfId="0" applyFont="1" applyFill="1" applyBorder="1" applyAlignment="1"/>
    <xf numFmtId="0" fontId="12" fillId="5" borderId="0" xfId="0" applyFont="1" applyFill="1" applyAlignment="1"/>
    <xf numFmtId="0" fontId="6" fillId="8" borderId="1" xfId="0" applyFont="1" applyFill="1" applyBorder="1"/>
    <xf numFmtId="0" fontId="43" fillId="3" borderId="3" xfId="0" applyFont="1" applyFill="1" applyBorder="1" applyProtection="1">
      <protection locked="0"/>
    </xf>
    <xf numFmtId="49" fontId="4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43" fillId="3" borderId="3" xfId="0" applyFont="1" applyFill="1" applyBorder="1" applyAlignment="1" applyProtection="1">
      <alignment wrapText="1"/>
      <protection locked="0"/>
    </xf>
    <xf numFmtId="49" fontId="43" fillId="3" borderId="3" xfId="0" applyNumberFormat="1" applyFont="1" applyFill="1" applyBorder="1" applyProtection="1"/>
    <xf numFmtId="14" fontId="43" fillId="3" borderId="3" xfId="0" applyNumberFormat="1" applyFont="1" applyFill="1" applyBorder="1" applyAlignment="1" applyProtection="1">
      <alignment horizontal="right"/>
      <protection locked="0"/>
    </xf>
    <xf numFmtId="0" fontId="44" fillId="3" borderId="1" xfId="0" applyFont="1" applyFill="1" applyBorder="1"/>
    <xf numFmtId="49" fontId="33" fillId="5" borderId="1" xfId="0" applyNumberFormat="1" applyFont="1" applyFill="1" applyBorder="1" applyAlignment="1">
      <alignment horizontal="left" vertical="top" wrapText="1"/>
    </xf>
    <xf numFmtId="3" fontId="45" fillId="8" borderId="3" xfId="0" applyNumberFormat="1" applyFont="1" applyFill="1" applyBorder="1" applyAlignment="1" applyProtection="1">
      <alignment horizontal="center" wrapText="1"/>
      <protection locked="0"/>
    </xf>
    <xf numFmtId="0" fontId="18" fillId="8" borderId="1" xfId="0" applyFont="1" applyFill="1" applyBorder="1"/>
    <xf numFmtId="0" fontId="11" fillId="8" borderId="1" xfId="0" applyFont="1" applyFill="1" applyBorder="1" applyAlignment="1">
      <alignment horizontal="left"/>
    </xf>
    <xf numFmtId="49" fontId="11" fillId="8" borderId="1" xfId="11" applyNumberFormat="1" applyFont="1" applyFill="1" applyBorder="1" applyAlignment="1" applyProtection="1">
      <alignment horizontal="left" vertical="top" wrapText="1"/>
      <protection locked="0"/>
    </xf>
    <xf numFmtId="0" fontId="30" fillId="8" borderId="3" xfId="0" applyFont="1" applyFill="1" applyBorder="1" applyAlignment="1" applyProtection="1">
      <alignment vertical="center" wrapText="1"/>
      <protection locked="0"/>
    </xf>
    <xf numFmtId="49" fontId="30" fillId="8" borderId="3" xfId="0" applyNumberFormat="1" applyFont="1" applyFill="1" applyBorder="1" applyAlignment="1" applyProtection="1">
      <alignment wrapText="1"/>
    </xf>
    <xf numFmtId="0" fontId="9" fillId="8" borderId="3" xfId="0" applyNumberFormat="1" applyFont="1" applyFill="1" applyBorder="1" applyProtection="1">
      <protection locked="0"/>
    </xf>
    <xf numFmtId="0" fontId="9" fillId="8" borderId="3" xfId="0" applyFont="1" applyFill="1" applyBorder="1" applyProtection="1">
      <protection locked="0"/>
    </xf>
    <xf numFmtId="0" fontId="11" fillId="8" borderId="3" xfId="0" applyFont="1" applyFill="1" applyBorder="1" applyAlignment="1" applyProtection="1">
      <alignment horizontal="left" wrapText="1"/>
      <protection locked="0"/>
    </xf>
    <xf numFmtId="0" fontId="34" fillId="3" borderId="1" xfId="0" applyFont="1" applyFill="1" applyBorder="1" applyAlignment="1">
      <alignment horizontal="center" wrapText="1"/>
    </xf>
    <xf numFmtId="14" fontId="9" fillId="5" borderId="3" xfId="0" applyNumberFormat="1" applyFont="1" applyFill="1" applyBorder="1" applyProtection="1">
      <protection locked="0"/>
    </xf>
    <xf numFmtId="0" fontId="18" fillId="8" borderId="1" xfId="16" applyNumberFormat="1" applyFont="1" applyFill="1" applyBorder="1" applyAlignment="1" applyProtection="1">
      <alignment horizontal="center" vertical="top" wrapText="1"/>
      <protection locked="0"/>
    </xf>
    <xf numFmtId="0" fontId="9" fillId="8" borderId="1" xfId="15" applyNumberFormat="1" applyFont="1" applyFill="1" applyBorder="1" applyAlignment="1" applyProtection="1">
      <alignment horizontal="left" vertical="top" wrapText="1"/>
      <protection locked="0"/>
    </xf>
    <xf numFmtId="49" fontId="11" fillId="8" borderId="1" xfId="11" applyNumberFormat="1" applyFont="1" applyFill="1" applyBorder="1" applyAlignment="1" applyProtection="1">
      <alignment horizontal="center" vertical="top" wrapText="1"/>
      <protection locked="0"/>
    </xf>
    <xf numFmtId="0" fontId="9" fillId="8" borderId="3" xfId="0" applyFont="1" applyFill="1" applyBorder="1" applyAlignment="1" applyProtection="1">
      <alignment wrapText="1"/>
      <protection locked="0"/>
    </xf>
    <xf numFmtId="49" fontId="9" fillId="8" borderId="3" xfId="0" applyNumberFormat="1" applyFont="1" applyFill="1" applyBorder="1" applyProtection="1"/>
    <xf numFmtId="0" fontId="11" fillId="8" borderId="3" xfId="0" applyNumberFormat="1" applyFont="1" applyFill="1" applyBorder="1" applyAlignment="1" applyProtection="1">
      <alignment horizontal="right"/>
      <protection locked="0"/>
    </xf>
    <xf numFmtId="0" fontId="9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3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1" fillId="8" borderId="1" xfId="0" applyFont="1" applyFill="1" applyBorder="1" applyAlignment="1">
      <alignment horizontal="center" wrapText="1"/>
    </xf>
    <xf numFmtId="0" fontId="18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8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8" borderId="1" xfId="0" applyNumberFormat="1" applyFont="1" applyFill="1" applyBorder="1" applyAlignment="1">
      <alignment horizontal="center" vertical="center" wrapText="1"/>
    </xf>
    <xf numFmtId="49" fontId="9" fillId="8" borderId="1" xfId="15" applyNumberFormat="1" applyFont="1" applyFill="1" applyBorder="1" applyAlignment="1" applyProtection="1">
      <alignment horizontal="left" vertical="top" wrapText="1"/>
      <protection locked="0"/>
    </xf>
    <xf numFmtId="49" fontId="9" fillId="8" borderId="1" xfId="4" applyNumberFormat="1" applyFont="1" applyFill="1" applyBorder="1" applyAlignment="1">
      <alignment horizontal="left" vertical="top" wrapText="1"/>
    </xf>
    <xf numFmtId="14" fontId="11" fillId="8" borderId="1" xfId="4" applyNumberFormat="1" applyFont="1" applyFill="1" applyBorder="1" applyAlignment="1">
      <alignment horizontal="right" vertical="top" wrapText="1"/>
    </xf>
    <xf numFmtId="1" fontId="9" fillId="8" borderId="1" xfId="5" applyNumberFormat="1" applyFont="1" applyFill="1" applyBorder="1" applyAlignment="1">
      <alignment horizontal="left" vertical="top" wrapText="1"/>
    </xf>
    <xf numFmtId="0" fontId="9" fillId="8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8" borderId="1" xfId="16" applyNumberFormat="1" applyFont="1" applyFill="1" applyBorder="1" applyAlignment="1" applyProtection="1">
      <alignment horizontal="center" vertical="top" wrapText="1"/>
      <protection locked="0"/>
    </xf>
    <xf numFmtId="0" fontId="9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8" borderId="32" xfId="0" applyFont="1" applyFill="1" applyBorder="1" applyAlignment="1" applyProtection="1">
      <alignment wrapText="1"/>
      <protection locked="0"/>
    </xf>
    <xf numFmtId="49" fontId="11" fillId="5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/>
    <xf numFmtId="49" fontId="19" fillId="5" borderId="1" xfId="0" applyNumberFormat="1" applyFont="1" applyFill="1" applyBorder="1"/>
    <xf numFmtId="49" fontId="6" fillId="5" borderId="1" xfId="0" applyNumberFormat="1" applyFont="1" applyFill="1" applyBorder="1" applyAlignment="1">
      <alignment horizontal="right" vertical="center"/>
    </xf>
    <xf numFmtId="49" fontId="22" fillId="5" borderId="0" xfId="0" applyNumberFormat="1" applyFont="1" applyFill="1"/>
    <xf numFmtId="0" fontId="11" fillId="5" borderId="3" xfId="9" applyNumberFormat="1" applyFont="1" applyFill="1" applyBorder="1" applyAlignment="1" applyProtection="1">
      <alignment horizontal="center" vertical="center" wrapText="1"/>
      <protection locked="0"/>
    </xf>
    <xf numFmtId="1" fontId="30" fillId="0" borderId="3" xfId="0" applyNumberFormat="1" applyFont="1" applyFill="1" applyBorder="1" applyAlignment="1" applyProtection="1">
      <alignment wrapText="1"/>
      <protection locked="0"/>
    </xf>
    <xf numFmtId="49" fontId="11" fillId="5" borderId="1" xfId="15" applyNumberFormat="1" applyFont="1" applyFill="1" applyBorder="1" applyAlignment="1" applyProtection="1">
      <alignment horizontal="left" vertical="top" wrapText="1"/>
      <protection locked="0"/>
    </xf>
    <xf numFmtId="49" fontId="21" fillId="5" borderId="1" xfId="11" applyNumberFormat="1" applyFont="1" applyFill="1" applyBorder="1" applyAlignment="1" applyProtection="1">
      <alignment horizontal="center" vertical="top" wrapText="1"/>
      <protection locked="0"/>
    </xf>
    <xf numFmtId="0" fontId="9" fillId="5" borderId="3" xfId="9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wrapText="1"/>
      <protection locked="0"/>
    </xf>
    <xf numFmtId="0" fontId="11" fillId="5" borderId="1" xfId="0" applyFont="1" applyFill="1" applyBorder="1" applyAlignment="1">
      <alignment horizontal="right" vertical="center"/>
    </xf>
    <xf numFmtId="0" fontId="9" fillId="5" borderId="3" xfId="0" applyFont="1" applyFill="1" applyBorder="1"/>
    <xf numFmtId="0" fontId="11" fillId="5" borderId="3" xfId="0" applyFont="1" applyFill="1" applyBorder="1"/>
    <xf numFmtId="0" fontId="19" fillId="5" borderId="3" xfId="0" applyFont="1" applyFill="1" applyBorder="1"/>
    <xf numFmtId="49" fontId="19" fillId="5" borderId="3" xfId="0" applyNumberFormat="1" applyFont="1" applyFill="1" applyBorder="1"/>
    <xf numFmtId="0" fontId="18" fillId="5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5" borderId="3" xfId="0" applyNumberFormat="1" applyFont="1" applyFill="1" applyBorder="1" applyProtection="1"/>
    <xf numFmtId="14" fontId="11" fillId="5" borderId="3" xfId="0" applyNumberFormat="1" applyFont="1" applyFill="1" applyBorder="1" applyAlignment="1" applyProtection="1">
      <alignment horizontal="right"/>
      <protection locked="0"/>
    </xf>
    <xf numFmtId="1" fontId="9" fillId="5" borderId="1" xfId="5" applyNumberFormat="1" applyFont="1" applyFill="1" applyBorder="1" applyAlignment="1">
      <alignment horizontal="left" vertical="top" wrapText="1"/>
    </xf>
    <xf numFmtId="0" fontId="11" fillId="5" borderId="25" xfId="0" applyFont="1" applyFill="1" applyBorder="1"/>
    <xf numFmtId="0" fontId="11" fillId="5" borderId="13" xfId="0" applyFont="1" applyFill="1" applyBorder="1"/>
    <xf numFmtId="0" fontId="24" fillId="5" borderId="1" xfId="0" applyFont="1" applyFill="1" applyBorder="1"/>
    <xf numFmtId="14" fontId="11" fillId="5" borderId="1" xfId="0" applyNumberFormat="1" applyFont="1" applyFill="1" applyBorder="1"/>
    <xf numFmtId="0" fontId="20" fillId="5" borderId="1" xfId="0" applyFont="1" applyFill="1" applyBorder="1"/>
    <xf numFmtId="0" fontId="38" fillId="5" borderId="3" xfId="0" applyFont="1" applyFill="1" applyBorder="1" applyProtection="1">
      <protection locked="0"/>
    </xf>
    <xf numFmtId="0" fontId="23" fillId="5" borderId="1" xfId="0" applyFont="1" applyFill="1" applyBorder="1"/>
    <xf numFmtId="49" fontId="23" fillId="5" borderId="1" xfId="0" applyNumberFormat="1" applyFont="1" applyFill="1" applyBorder="1"/>
    <xf numFmtId="0" fontId="11" fillId="5" borderId="1" xfId="16" applyNumberFormat="1" applyFont="1" applyFill="1" applyBorder="1" applyAlignment="1" applyProtection="1">
      <alignment horizontal="left" vertical="top" wrapText="1"/>
      <protection locked="0"/>
    </xf>
    <xf numFmtId="1" fontId="11" fillId="5" borderId="1" xfId="0" applyNumberFormat="1" applyFont="1" applyFill="1" applyBorder="1" applyAlignment="1" applyProtection="1">
      <alignment horizontal="right" vertical="top" wrapText="1"/>
      <protection locked="0"/>
    </xf>
    <xf numFmtId="49" fontId="11" fillId="5" borderId="1" xfId="0" applyNumberFormat="1" applyFont="1" applyFill="1" applyBorder="1"/>
    <xf numFmtId="49" fontId="9" fillId="5" borderId="3" xfId="0" applyNumberFormat="1" applyFont="1" applyFill="1" applyBorder="1"/>
    <xf numFmtId="49" fontId="20" fillId="5" borderId="1" xfId="0" applyNumberFormat="1" applyFont="1" applyFill="1" applyBorder="1"/>
    <xf numFmtId="1" fontId="30" fillId="5" borderId="3" xfId="0" applyNumberFormat="1" applyFont="1" applyFill="1" applyBorder="1" applyAlignment="1" applyProtection="1">
      <alignment wrapText="1"/>
      <protection locked="0"/>
    </xf>
    <xf numFmtId="0" fontId="9" fillId="5" borderId="1" xfId="16" applyNumberFormat="1" applyFont="1" applyFill="1" applyBorder="1" applyAlignment="1" applyProtection="1">
      <alignment horizontal="center" vertical="top" wrapText="1"/>
      <protection locked="0"/>
    </xf>
    <xf numFmtId="0" fontId="43" fillId="5" borderId="3" xfId="0" applyFont="1" applyFill="1" applyBorder="1" applyProtection="1">
      <protection locked="0"/>
    </xf>
    <xf numFmtId="49" fontId="43" fillId="5" borderId="3" xfId="0" applyNumberFormat="1" applyFont="1" applyFill="1" applyBorder="1" applyProtection="1">
      <protection locked="0"/>
    </xf>
    <xf numFmtId="0" fontId="44" fillId="5" borderId="1" xfId="0" applyFont="1" applyFill="1" applyBorder="1"/>
    <xf numFmtId="0" fontId="11" fillId="5" borderId="3" xfId="0" applyFont="1" applyFill="1" applyBorder="1" applyAlignment="1" applyProtection="1">
      <alignment wrapText="1"/>
      <protection locked="0"/>
    </xf>
    <xf numFmtId="49" fontId="11" fillId="5" borderId="3" xfId="0" applyNumberFormat="1" applyFont="1" applyFill="1" applyBorder="1" applyProtection="1"/>
    <xf numFmtId="49" fontId="24" fillId="5" borderId="1" xfId="0" applyNumberFormat="1" applyFont="1" applyFill="1" applyBorder="1"/>
    <xf numFmtId="0" fontId="27" fillId="5" borderId="3" xfId="0" applyFont="1" applyFill="1" applyBorder="1" applyProtection="1">
      <protection locked="0"/>
    </xf>
    <xf numFmtId="49" fontId="27" fillId="5" borderId="3" xfId="0" applyNumberFormat="1" applyFont="1" applyFill="1" applyBorder="1" applyProtection="1">
      <protection locked="0"/>
    </xf>
    <xf numFmtId="0" fontId="28" fillId="5" borderId="1" xfId="0" applyFont="1" applyFill="1" applyBorder="1"/>
    <xf numFmtId="49" fontId="21" fillId="5" borderId="1" xfId="0" applyNumberFormat="1" applyFont="1" applyFill="1" applyBorder="1" applyAlignment="1"/>
    <xf numFmtId="49" fontId="0" fillId="5" borderId="1" xfId="0" applyNumberFormat="1" applyFill="1" applyBorder="1"/>
    <xf numFmtId="0" fontId="29" fillId="5" borderId="1" xfId="0" applyFont="1" applyFill="1" applyBorder="1"/>
    <xf numFmtId="0" fontId="8" fillId="5" borderId="1" xfId="0" applyFont="1" applyFill="1" applyBorder="1"/>
    <xf numFmtId="0" fontId="9" fillId="5" borderId="1" xfId="9" applyNumberFormat="1" applyFont="1" applyFill="1" applyBorder="1" applyAlignment="1" applyProtection="1">
      <alignment horizontal="center" vertical="center" wrapText="1"/>
      <protection locked="0"/>
    </xf>
    <xf numFmtId="49" fontId="29" fillId="5" borderId="1" xfId="0" applyNumberFormat="1" applyFont="1" applyFill="1" applyBorder="1"/>
    <xf numFmtId="3" fontId="24" fillId="5" borderId="3" xfId="0" applyNumberFormat="1" applyFont="1" applyFill="1" applyBorder="1" applyAlignment="1" applyProtection="1">
      <alignment wrapText="1"/>
      <protection locked="0"/>
    </xf>
    <xf numFmtId="49" fontId="24" fillId="5" borderId="3" xfId="0" applyNumberFormat="1" applyFont="1" applyFill="1" applyBorder="1" applyAlignment="1" applyProtection="1">
      <alignment wrapText="1"/>
      <protection locked="0"/>
    </xf>
    <xf numFmtId="0" fontId="18" fillId="5" borderId="1" xfId="0" applyFont="1" applyFill="1" applyBorder="1" applyAlignment="1"/>
    <xf numFmtId="0" fontId="0" fillId="5" borderId="1" xfId="0" applyFont="1" applyFill="1" applyBorder="1"/>
    <xf numFmtId="49" fontId="0" fillId="5" borderId="1" xfId="0" applyNumberFormat="1" applyFont="1" applyFill="1" applyBorder="1"/>
    <xf numFmtId="0" fontId="36" fillId="5" borderId="3" xfId="0" applyNumberFormat="1" applyFont="1" applyFill="1" applyBorder="1" applyAlignment="1" applyProtection="1">
      <alignment wrapText="1"/>
      <protection locked="0"/>
    </xf>
    <xf numFmtId="0" fontId="36" fillId="5" borderId="3" xfId="0" applyFont="1" applyFill="1" applyBorder="1" applyAlignment="1" applyProtection="1">
      <alignment wrapText="1"/>
      <protection locked="0"/>
    </xf>
    <xf numFmtId="49" fontId="37" fillId="5" borderId="1" xfId="0" applyNumberFormat="1" applyFont="1" applyFill="1" applyBorder="1" applyProtection="1"/>
    <xf numFmtId="49" fontId="11" fillId="5" borderId="1" xfId="0" applyNumberFormat="1" applyFont="1" applyFill="1" applyBorder="1" applyAlignment="1" applyProtection="1">
      <alignment horizontal="right" wrapText="1"/>
      <protection locked="0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11" fillId="5" borderId="1" xfId="0" applyFont="1" applyFill="1" applyBorder="1" applyAlignment="1">
      <alignment horizontal="center"/>
    </xf>
    <xf numFmtId="1" fontId="11" fillId="5" borderId="1" xfId="5" applyNumberFormat="1" applyFont="1" applyFill="1" applyBorder="1" applyAlignment="1" applyProtection="1">
      <alignment horizontal="right" vertical="center" wrapText="1"/>
      <protection locked="0"/>
    </xf>
    <xf numFmtId="0" fontId="11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left" wrapText="1"/>
      <protection locked="0"/>
    </xf>
    <xf numFmtId="1" fontId="43" fillId="5" borderId="1" xfId="5" applyNumberFormat="1" applyFont="1" applyFill="1" applyBorder="1" applyAlignment="1">
      <alignment horizontal="left" vertical="top" wrapText="1"/>
    </xf>
    <xf numFmtId="49" fontId="43" fillId="5" borderId="1" xfId="5" applyNumberFormat="1" applyFont="1" applyFill="1" applyBorder="1" applyAlignment="1">
      <alignment horizontal="left" vertical="top" wrapText="1"/>
    </xf>
    <xf numFmtId="0" fontId="11" fillId="5" borderId="0" xfId="0" applyFont="1" applyFill="1" applyBorder="1"/>
    <xf numFmtId="49" fontId="9" fillId="5" borderId="1" xfId="5" applyNumberFormat="1" applyFont="1" applyFill="1" applyBorder="1" applyAlignment="1">
      <alignment horizontal="left" vertical="top" wrapText="1"/>
    </xf>
    <xf numFmtId="1" fontId="21" fillId="5" borderId="1" xfId="5" applyNumberFormat="1" applyFont="1" applyFill="1" applyBorder="1" applyAlignment="1">
      <alignment horizontal="left" vertical="top" wrapText="1"/>
    </xf>
    <xf numFmtId="0" fontId="21" fillId="5" borderId="1" xfId="0" applyFont="1" applyFill="1" applyBorder="1"/>
    <xf numFmtId="0" fontId="21" fillId="5" borderId="25" xfId="0" applyFont="1" applyFill="1" applyBorder="1"/>
    <xf numFmtId="0" fontId="21" fillId="5" borderId="13" xfId="0" applyFont="1" applyFill="1" applyBorder="1"/>
    <xf numFmtId="0" fontId="21" fillId="5" borderId="0" xfId="0" applyFont="1" applyFill="1" applyBorder="1"/>
    <xf numFmtId="49" fontId="6" fillId="5" borderId="0" xfId="0" applyNumberFormat="1" applyFont="1" applyFill="1"/>
    <xf numFmtId="0" fontId="8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left"/>
    </xf>
    <xf numFmtId="0" fontId="39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" xfId="11" applyNumberFormat="1" applyFont="1" applyFill="1" applyBorder="1" applyAlignment="1" applyProtection="1">
      <alignment horizontal="left" vertical="top" wrapText="1"/>
      <protection locked="0"/>
    </xf>
    <xf numFmtId="0" fontId="39" fillId="5" borderId="3" xfId="0" applyFont="1" applyFill="1" applyBorder="1" applyAlignment="1" applyProtection="1">
      <alignment vertical="center" wrapText="1"/>
      <protection locked="0"/>
    </xf>
    <xf numFmtId="49" fontId="39" fillId="5" borderId="3" xfId="0" applyNumberFormat="1" applyFont="1" applyFill="1" applyBorder="1" applyAlignment="1" applyProtection="1">
      <alignment wrapText="1"/>
    </xf>
    <xf numFmtId="49" fontId="8" fillId="5" borderId="1" xfId="0" applyNumberFormat="1" applyFont="1" applyFill="1" applyBorder="1" applyAlignment="1">
      <alignment horizontal="left"/>
    </xf>
    <xf numFmtId="1" fontId="39" fillId="5" borderId="3" xfId="0" applyNumberFormat="1" applyFont="1" applyFill="1" applyBorder="1" applyAlignment="1" applyProtection="1">
      <alignment wrapText="1"/>
      <protection locked="0"/>
    </xf>
    <xf numFmtId="0" fontId="8" fillId="5" borderId="3" xfId="0" applyFont="1" applyFill="1" applyBorder="1" applyAlignment="1" applyProtection="1">
      <alignment horizontal="left" wrapText="1"/>
      <protection locked="0"/>
    </xf>
    <xf numFmtId="0" fontId="8" fillId="5" borderId="1" xfId="0" applyFont="1" applyFill="1" applyBorder="1" applyAlignment="1">
      <alignment horizontal="left" vertical="center"/>
    </xf>
    <xf numFmtId="0" fontId="8" fillId="5" borderId="3" xfId="0" applyFont="1" applyFill="1" applyBorder="1" applyProtection="1">
      <protection locked="0"/>
    </xf>
    <xf numFmtId="14" fontId="8" fillId="5" borderId="3" xfId="0" applyNumberFormat="1" applyFont="1" applyFill="1" applyBorder="1" applyProtection="1">
      <protection locked="0"/>
    </xf>
    <xf numFmtId="0" fontId="40" fillId="5" borderId="3" xfId="0" applyNumberFormat="1" applyFont="1" applyFill="1" applyBorder="1" applyAlignment="1" applyProtection="1">
      <alignment horizontal="left" vertical="center" wrapText="1"/>
      <protection locked="0"/>
    </xf>
    <xf numFmtId="0" fontId="40" fillId="5" borderId="3" xfId="0" applyFont="1" applyFill="1" applyBorder="1" applyAlignment="1" applyProtection="1">
      <alignment vertical="center" wrapText="1"/>
      <protection locked="0"/>
    </xf>
    <xf numFmtId="14" fontId="32" fillId="5" borderId="3" xfId="0" applyNumberFormat="1" applyFont="1" applyFill="1" applyBorder="1" applyProtection="1">
      <protection locked="0"/>
    </xf>
    <xf numFmtId="0" fontId="32" fillId="5" borderId="3" xfId="0" applyFont="1" applyFill="1" applyBorder="1" applyProtection="1">
      <protection locked="0"/>
    </xf>
    <xf numFmtId="49" fontId="8" fillId="5" borderId="1" xfId="11" applyNumberFormat="1" applyFont="1" applyFill="1" applyBorder="1" applyAlignment="1" applyProtection="1">
      <alignment horizontal="center" vertical="top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3" fillId="5" borderId="1" xfId="0" applyFont="1" applyFill="1" applyBorder="1"/>
    <xf numFmtId="49" fontId="11" fillId="5" borderId="3" xfId="0" applyNumberFormat="1" applyFont="1" applyFill="1" applyBorder="1" applyProtection="1">
      <protection locked="0"/>
    </xf>
    <xf numFmtId="14" fontId="30" fillId="0" borderId="3" xfId="0" applyNumberFormat="1" applyFont="1" applyFill="1" applyBorder="1" applyAlignment="1" applyProtection="1">
      <alignment wrapText="1"/>
      <protection locked="0"/>
    </xf>
    <xf numFmtId="0" fontId="9" fillId="5" borderId="3" xfId="9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/>
    <xf numFmtId="0" fontId="11" fillId="5" borderId="3" xfId="9" applyNumberFormat="1" applyFont="1" applyFill="1" applyBorder="1" applyAlignment="1" applyProtection="1">
      <alignment horizontal="left" vertical="center" wrapText="1"/>
      <protection locked="0"/>
    </xf>
    <xf numFmtId="0" fontId="9" fillId="8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1" fillId="5" borderId="3" xfId="0" applyFont="1" applyFill="1" applyBorder="1" applyAlignment="1" applyProtection="1">
      <alignment vertical="center" wrapText="1"/>
      <protection locked="0"/>
    </xf>
    <xf numFmtId="49" fontId="31" fillId="5" borderId="3" xfId="0" applyNumberFormat="1" applyFont="1" applyFill="1" applyBorder="1" applyAlignment="1" applyProtection="1">
      <alignment wrapText="1"/>
    </xf>
    <xf numFmtId="0" fontId="4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7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right" vertical="top" wrapText="1"/>
      <protection locked="0"/>
    </xf>
    <xf numFmtId="0" fontId="8" fillId="0" borderId="1" xfId="0" applyFont="1" applyFill="1" applyBorder="1" applyAlignment="1">
      <alignment wrapText="1"/>
    </xf>
    <xf numFmtId="0" fontId="6" fillId="8" borderId="0" xfId="0" applyFont="1" applyFill="1"/>
    <xf numFmtId="14" fontId="7" fillId="0" borderId="1" xfId="9" applyNumberFormat="1" applyFont="1" applyFill="1" applyBorder="1" applyAlignment="1" applyProtection="1">
      <alignment horizontal="right" vertical="center" wrapText="1"/>
      <protection locked="0"/>
    </xf>
    <xf numFmtId="14" fontId="11" fillId="5" borderId="3" xfId="0" applyNumberFormat="1" applyFont="1" applyFill="1" applyBorder="1" applyProtection="1">
      <protection locked="0"/>
    </xf>
    <xf numFmtId="0" fontId="11" fillId="8" borderId="1" xfId="16" applyNumberFormat="1" applyFont="1" applyFill="1" applyBorder="1" applyAlignment="1" applyProtection="1">
      <alignment horizontal="left" vertical="top" wrapText="1"/>
      <protection locked="0"/>
    </xf>
    <xf numFmtId="0" fontId="6" fillId="8" borderId="0" xfId="0" applyFont="1" applyFill="1" applyAlignment="1"/>
    <xf numFmtId="0" fontId="11" fillId="5" borderId="3" xfId="0" applyFont="1" applyFill="1" applyBorder="1" applyAlignment="1">
      <alignment horizontal="left"/>
    </xf>
    <xf numFmtId="49" fontId="11" fillId="5" borderId="3" xfId="0" applyNumberFormat="1" applyFont="1" applyFill="1" applyBorder="1" applyAlignment="1">
      <alignment horizontal="left"/>
    </xf>
    <xf numFmtId="14" fontId="11" fillId="5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16" applyNumberFormat="1" applyFont="1" applyFill="1" applyBorder="1" applyAlignment="1" applyProtection="1">
      <alignment horizontal="left" vertical="top" wrapText="1"/>
      <protection locked="0"/>
    </xf>
    <xf numFmtId="0" fontId="9" fillId="0" borderId="1" xfId="9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NumberFormat="1" applyFont="1" applyFill="1" applyBorder="1" applyAlignment="1" applyProtection="1">
      <alignment wrapText="1"/>
      <protection locked="0"/>
    </xf>
    <xf numFmtId="49" fontId="9" fillId="0" borderId="3" xfId="0" applyNumberFormat="1" applyFont="1" applyFill="1" applyBorder="1" applyProtection="1">
      <protection locked="0"/>
    </xf>
    <xf numFmtId="0" fontId="9" fillId="8" borderId="9" xfId="9" applyNumberFormat="1" applyFont="1" applyFill="1" applyBorder="1" applyAlignment="1" applyProtection="1">
      <alignment horizontal="center" vertical="center" wrapText="1"/>
      <protection locked="0"/>
    </xf>
    <xf numFmtId="0" fontId="30" fillId="8" borderId="9" xfId="0" applyFont="1" applyFill="1" applyBorder="1" applyAlignment="1" applyProtection="1">
      <alignment vertical="center" wrapText="1"/>
      <protection locked="0"/>
    </xf>
    <xf numFmtId="49" fontId="30" fillId="8" borderId="9" xfId="0" applyNumberFormat="1" applyFont="1" applyFill="1" applyBorder="1" applyAlignment="1" applyProtection="1">
      <alignment wrapText="1"/>
    </xf>
    <xf numFmtId="0" fontId="9" fillId="8" borderId="9" xfId="0" applyNumberFormat="1" applyFont="1" applyFill="1" applyBorder="1" applyProtection="1">
      <protection locked="0"/>
    </xf>
    <xf numFmtId="0" fontId="9" fillId="8" borderId="9" xfId="0" applyFont="1" applyFill="1" applyBorder="1" applyProtection="1">
      <protection locked="0"/>
    </xf>
    <xf numFmtId="0" fontId="11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Protection="1">
      <protection locked="0"/>
    </xf>
    <xf numFmtId="0" fontId="6" fillId="5" borderId="1" xfId="0" applyFont="1" applyFill="1" applyBorder="1" applyAlignment="1"/>
    <xf numFmtId="0" fontId="9" fillId="3" borderId="9" xfId="15" applyNumberFormat="1" applyFont="1" applyFill="1" applyBorder="1" applyAlignment="1" applyProtection="1">
      <alignment horizontal="left" vertical="top" wrapText="1"/>
      <protection locked="0"/>
    </xf>
    <xf numFmtId="0" fontId="9" fillId="8" borderId="9" xfId="15" applyNumberFormat="1" applyFont="1" applyFill="1" applyBorder="1" applyAlignment="1" applyProtection="1">
      <alignment horizontal="left" vertical="top" wrapText="1"/>
      <protection locked="0"/>
    </xf>
    <xf numFmtId="49" fontId="35" fillId="3" borderId="9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9" xfId="11" applyNumberFormat="1" applyFont="1" applyFill="1" applyBorder="1" applyAlignment="1" applyProtection="1">
      <alignment horizontal="center" vertical="top" wrapText="1"/>
      <protection locked="0"/>
    </xf>
    <xf numFmtId="49" fontId="11" fillId="8" borderId="9" xfId="0" applyNumberFormat="1" applyFont="1" applyFill="1" applyBorder="1" applyAlignment="1" applyProtection="1">
      <alignment horizontal="right" wrapText="1"/>
      <protection locked="0"/>
    </xf>
    <xf numFmtId="0" fontId="30" fillId="5" borderId="1" xfId="0" applyFont="1" applyFill="1" applyBorder="1" applyAlignment="1" applyProtection="1">
      <alignment vertical="center" wrapText="1"/>
      <protection locked="0"/>
    </xf>
    <xf numFmtId="49" fontId="30" fillId="5" borderId="1" xfId="0" applyNumberFormat="1" applyFont="1" applyFill="1" applyBorder="1" applyAlignment="1" applyProtection="1">
      <alignment wrapText="1"/>
    </xf>
    <xf numFmtId="0" fontId="9" fillId="5" borderId="1" xfId="0" applyNumberFormat="1" applyFont="1" applyFill="1" applyBorder="1" applyProtection="1">
      <protection locked="0"/>
    </xf>
    <xf numFmtId="14" fontId="30" fillId="5" borderId="3" xfId="0" applyNumberFormat="1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/>
    <xf numFmtId="49" fontId="0" fillId="5" borderId="1" xfId="0" applyNumberFormat="1" applyFont="1" applyFill="1" applyBorder="1" applyAlignment="1"/>
    <xf numFmtId="0" fontId="11" fillId="5" borderId="1" xfId="0" applyFont="1" applyFill="1" applyBorder="1" applyAlignment="1">
      <alignment horizontal="left" wrapText="1"/>
    </xf>
    <xf numFmtId="49" fontId="11" fillId="5" borderId="1" xfId="0" applyNumberFormat="1" applyFont="1" applyFill="1" applyBorder="1" applyAlignment="1">
      <alignment horizontal="left" wrapText="1"/>
    </xf>
    <xf numFmtId="49" fontId="6" fillId="5" borderId="1" xfId="0" applyNumberFormat="1" applyFont="1" applyFill="1" applyBorder="1" applyAlignment="1"/>
    <xf numFmtId="49" fontId="11" fillId="5" borderId="13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right"/>
    </xf>
    <xf numFmtId="49" fontId="0" fillId="5" borderId="1" xfId="0" applyNumberFormat="1" applyFill="1" applyBorder="1" applyAlignment="1">
      <alignment horizontal="right" vertical="center"/>
    </xf>
    <xf numFmtId="0" fontId="43" fillId="5" borderId="1" xfId="0" applyFont="1" applyFill="1" applyBorder="1" applyAlignment="1">
      <alignment horizontal="left"/>
    </xf>
    <xf numFmtId="0" fontId="4" fillId="5" borderId="1" xfId="0" applyFont="1" applyFill="1" applyBorder="1"/>
    <xf numFmtId="49" fontId="4" fillId="5" borderId="1" xfId="0" applyNumberFormat="1" applyFont="1" applyFill="1" applyBorder="1"/>
    <xf numFmtId="3" fontId="18" fillId="5" borderId="3" xfId="0" applyNumberFormat="1" applyFont="1" applyFill="1" applyBorder="1" applyAlignment="1" applyProtection="1">
      <alignment wrapText="1"/>
      <protection locked="0"/>
    </xf>
    <xf numFmtId="49" fontId="18" fillId="5" borderId="3" xfId="0" applyNumberFormat="1" applyFont="1" applyFill="1" applyBorder="1" applyAlignment="1" applyProtection="1">
      <alignment wrapText="1"/>
      <protection locked="0"/>
    </xf>
    <xf numFmtId="0" fontId="3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1" fillId="5" borderId="1" xfId="0" applyFont="1" applyFill="1" applyBorder="1" applyAlignment="1" applyProtection="1">
      <alignment vertical="center" wrapText="1"/>
      <protection locked="0"/>
    </xf>
    <xf numFmtId="49" fontId="31" fillId="5" borderId="1" xfId="0" applyNumberFormat="1" applyFont="1" applyFill="1" applyBorder="1" applyAlignment="1" applyProtection="1">
      <alignment wrapText="1"/>
    </xf>
    <xf numFmtId="14" fontId="31" fillId="5" borderId="1" xfId="0" applyNumberFormat="1" applyFont="1" applyFill="1" applyBorder="1" applyAlignment="1" applyProtection="1">
      <alignment wrapText="1"/>
      <protection locked="0"/>
    </xf>
    <xf numFmtId="1" fontId="31" fillId="5" borderId="1" xfId="0" applyNumberFormat="1" applyFont="1" applyFill="1" applyBorder="1" applyAlignment="1" applyProtection="1">
      <alignment wrapText="1"/>
      <protection locked="0"/>
    </xf>
    <xf numFmtId="1" fontId="31" fillId="5" borderId="3" xfId="0" applyNumberFormat="1" applyFont="1" applyFill="1" applyBorder="1" applyAlignment="1" applyProtection="1">
      <alignment wrapText="1"/>
      <protection locked="0"/>
    </xf>
    <xf numFmtId="0" fontId="11" fillId="8" borderId="1" xfId="15" applyNumberFormat="1" applyFont="1" applyFill="1" applyBorder="1" applyAlignment="1" applyProtection="1">
      <alignment horizontal="left" vertical="top" wrapText="1"/>
      <protection locked="0"/>
    </xf>
    <xf numFmtId="0" fontId="11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wrapText="1"/>
      <protection locked="0"/>
    </xf>
    <xf numFmtId="49" fontId="11" fillId="8" borderId="3" xfId="0" applyNumberFormat="1" applyFont="1" applyFill="1" applyBorder="1" applyProtection="1"/>
    <xf numFmtId="0" fontId="11" fillId="8" borderId="3" xfId="0" applyFont="1" applyFill="1" applyBorder="1" applyProtection="1">
      <protection locked="0"/>
    </xf>
    <xf numFmtId="0" fontId="0" fillId="8" borderId="1" xfId="0" applyFont="1" applyFill="1" applyBorder="1"/>
    <xf numFmtId="0" fontId="47" fillId="8" borderId="3" xfId="20" applyFont="1" applyFill="1" applyBorder="1" applyAlignment="1">
      <alignment horizontal="left" wrapText="1"/>
    </xf>
    <xf numFmtId="0" fontId="47" fillId="8" borderId="1" xfId="20" applyFont="1" applyFill="1" applyBorder="1" applyAlignment="1"/>
    <xf numFmtId="0" fontId="50" fillId="8" borderId="1" xfId="0" applyFont="1" applyFill="1" applyBorder="1"/>
    <xf numFmtId="0" fontId="11" fillId="0" borderId="3" xfId="0" applyFont="1" applyFill="1" applyBorder="1" applyAlignment="1" applyProtection="1">
      <alignment horizontal="right" vertical="top" wrapText="1"/>
      <protection locked="0"/>
    </xf>
    <xf numFmtId="0" fontId="46" fillId="0" borderId="3" xfId="0" applyFont="1" applyFill="1" applyBorder="1" applyAlignment="1">
      <alignment wrapText="1"/>
    </xf>
    <xf numFmtId="0" fontId="9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11" fillId="0" borderId="3" xfId="0" applyNumberFormat="1" applyFont="1" applyFill="1" applyBorder="1" applyAlignment="1" applyProtection="1">
      <alignment horizontal="right" wrapText="1"/>
      <protection locked="0"/>
    </xf>
    <xf numFmtId="14" fontId="12" fillId="0" borderId="1" xfId="0" applyNumberFormat="1" applyFont="1" applyBorder="1" applyAlignment="1">
      <alignment horizontal="right"/>
    </xf>
    <xf numFmtId="1" fontId="9" fillId="5" borderId="2" xfId="5" applyNumberFormat="1" applyFont="1" applyFill="1" applyBorder="1" applyAlignment="1">
      <alignment horizontal="left" vertical="top" wrapText="1"/>
    </xf>
    <xf numFmtId="0" fontId="31" fillId="5" borderId="32" xfId="0" applyFont="1" applyFill="1" applyBorder="1" applyAlignment="1" applyProtection="1">
      <alignment vertical="center" wrapText="1"/>
      <protection locked="0"/>
    </xf>
    <xf numFmtId="0" fontId="20" fillId="5" borderId="3" xfId="0" applyFont="1" applyFill="1" applyBorder="1" applyAlignment="1">
      <alignment horizontal="center" wrapText="1"/>
    </xf>
    <xf numFmtId="0" fontId="43" fillId="5" borderId="32" xfId="0" applyFont="1" applyFill="1" applyBorder="1" applyProtection="1">
      <protection locked="0"/>
    </xf>
    <xf numFmtId="0" fontId="43" fillId="5" borderId="17" xfId="0" applyFont="1" applyFill="1" applyBorder="1" applyProtection="1">
      <protection locked="0"/>
    </xf>
    <xf numFmtId="1" fontId="9" fillId="0" borderId="3" xfId="0" applyNumberFormat="1" applyFont="1" applyFill="1" applyBorder="1" applyAlignment="1" applyProtection="1">
      <alignment horizontal="right"/>
    </xf>
    <xf numFmtId="0" fontId="25" fillId="0" borderId="1" xfId="0" applyFont="1" applyFill="1" applyBorder="1" applyAlignment="1">
      <alignment horizontal="center" vertical="center"/>
    </xf>
    <xf numFmtId="0" fontId="51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9" fillId="0" borderId="3" xfId="9" applyNumberFormat="1" applyFont="1" applyFill="1" applyBorder="1" applyAlignment="1" applyProtection="1">
      <alignment horizontal="left" vertical="center" wrapText="1"/>
      <protection locked="0"/>
    </xf>
    <xf numFmtId="1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3" xfId="0" applyFont="1" applyFill="1" applyBorder="1"/>
    <xf numFmtId="49" fontId="20" fillId="5" borderId="3" xfId="0" applyNumberFormat="1" applyFont="1" applyFill="1" applyBorder="1"/>
    <xf numFmtId="0" fontId="23" fillId="5" borderId="3" xfId="0" applyFont="1" applyFill="1" applyBorder="1"/>
    <xf numFmtId="49" fontId="23" fillId="5" borderId="3" xfId="0" applyNumberFormat="1" applyFont="1" applyFill="1" applyBorder="1"/>
    <xf numFmtId="1" fontId="5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0" xfId="0" applyNumberFormat="1" applyFont="1" applyFill="1"/>
    <xf numFmtId="49" fontId="35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3" xfId="0" applyNumberFormat="1" applyFont="1" applyFill="1" applyBorder="1" applyProtection="1">
      <protection locked="0"/>
    </xf>
    <xf numFmtId="0" fontId="11" fillId="8" borderId="3" xfId="0" applyFont="1" applyFill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/>
    <xf numFmtId="0" fontId="11" fillId="0" borderId="3" xfId="0" applyFont="1" applyBorder="1" applyAlignment="1"/>
    <xf numFmtId="49" fontId="36" fillId="5" borderId="3" xfId="0" applyNumberFormat="1" applyFont="1" applyFill="1" applyBorder="1" applyAlignment="1" applyProtection="1">
      <alignment wrapText="1"/>
      <protection locked="0"/>
    </xf>
    <xf numFmtId="49" fontId="49" fillId="0" borderId="0" xfId="0" applyNumberFormat="1" applyFont="1" applyAlignment="1">
      <alignment vertical="center"/>
    </xf>
    <xf numFmtId="49" fontId="6" fillId="3" borderId="1" xfId="0" applyNumberFormat="1" applyFont="1" applyFill="1" applyBorder="1"/>
    <xf numFmtId="49" fontId="0" fillId="5" borderId="1" xfId="0" applyNumberFormat="1" applyFill="1" applyBorder="1" applyAlignment="1"/>
    <xf numFmtId="49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5" applyNumberFormat="1" applyFont="1" applyFill="1" applyBorder="1" applyAlignment="1" applyProtection="1">
      <alignment horizontal="left" vertical="top" wrapText="1"/>
      <protection locked="0"/>
    </xf>
    <xf numFmtId="49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3" xfId="20" applyNumberFormat="1" applyFont="1" applyFill="1" applyBorder="1" applyAlignment="1">
      <alignment horizontal="left" wrapText="1"/>
    </xf>
    <xf numFmtId="49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wrapText="1"/>
      <protection locked="0"/>
    </xf>
    <xf numFmtId="49" fontId="11" fillId="3" borderId="3" xfId="0" applyNumberFormat="1" applyFont="1" applyFill="1" applyBorder="1" applyAlignment="1" applyProtection="1">
      <alignment horizontal="right"/>
      <protection locked="0"/>
    </xf>
    <xf numFmtId="49" fontId="9" fillId="3" borderId="3" xfId="0" applyNumberFormat="1" applyFont="1" applyFill="1" applyBorder="1" applyProtection="1">
      <protection locked="0"/>
    </xf>
    <xf numFmtId="1" fontId="36" fillId="5" borderId="3" xfId="0" applyNumberFormat="1" applyFont="1" applyFill="1" applyBorder="1" applyAlignment="1" applyProtection="1">
      <alignment wrapText="1"/>
      <protection locked="0"/>
    </xf>
    <xf numFmtId="0" fontId="3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9" applyNumberFormat="1" applyFont="1" applyFill="1" applyBorder="1" applyAlignment="1" applyProtection="1">
      <alignment horizontal="left" vertical="center" wrapText="1"/>
      <protection locked="0"/>
    </xf>
    <xf numFmtId="1" fontId="30" fillId="5" borderId="1" xfId="0" applyNumberFormat="1" applyFont="1" applyFill="1" applyBorder="1" applyAlignment="1" applyProtection="1">
      <alignment wrapText="1"/>
      <protection locked="0"/>
    </xf>
    <xf numFmtId="0" fontId="18" fillId="5" borderId="3" xfId="0" applyFont="1" applyFill="1" applyBorder="1"/>
    <xf numFmtId="0" fontId="11" fillId="5" borderId="3" xfId="0" applyFont="1" applyFill="1" applyBorder="1" applyAlignment="1">
      <alignment horizontal="left" vertical="center" wrapText="1"/>
    </xf>
    <xf numFmtId="0" fontId="36" fillId="5" borderId="1" xfId="0" applyNumberFormat="1" applyFont="1" applyFill="1" applyBorder="1" applyAlignment="1" applyProtection="1">
      <alignment wrapText="1"/>
      <protection locked="0"/>
    </xf>
    <xf numFmtId="0" fontId="36" fillId="5" borderId="1" xfId="0" applyFont="1" applyFill="1" applyBorder="1" applyAlignment="1" applyProtection="1">
      <alignment wrapText="1"/>
      <protection locked="0"/>
    </xf>
    <xf numFmtId="1" fontId="36" fillId="5" borderId="1" xfId="0" applyNumberFormat="1" applyFont="1" applyFill="1" applyBorder="1" applyAlignment="1" applyProtection="1">
      <alignment wrapText="1"/>
      <protection locked="0"/>
    </xf>
    <xf numFmtId="0" fontId="13" fillId="5" borderId="1" xfId="0" applyFont="1" applyFill="1" applyBorder="1" applyAlignment="1">
      <alignment horizontal="center"/>
    </xf>
    <xf numFmtId="0" fontId="32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5" borderId="3" xfId="9" applyNumberFormat="1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 vertical="center"/>
    </xf>
    <xf numFmtId="49" fontId="8" fillId="5" borderId="3" xfId="0" applyNumberFormat="1" applyFont="1" applyFill="1" applyBorder="1" applyAlignment="1">
      <alignment horizontal="left"/>
    </xf>
    <xf numFmtId="0" fontId="11" fillId="0" borderId="3" xfId="0" applyFont="1" applyBorder="1" applyAlignment="1">
      <alignment horizontal="justify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3" fontId="5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3" xfId="9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center"/>
    </xf>
    <xf numFmtId="14" fontId="5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1" fillId="5" borderId="3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 applyProtection="1">
      <alignment horizontal="left" vertical="center" wrapText="1"/>
      <protection locked="0"/>
    </xf>
    <xf numFmtId="0" fontId="53" fillId="0" borderId="3" xfId="0" applyFont="1" applyFill="1" applyBorder="1" applyAlignment="1">
      <alignment horizontal="left" vertical="center"/>
    </xf>
    <xf numFmtId="0" fontId="51" fillId="5" borderId="1" xfId="15" applyNumberFormat="1" applyFont="1" applyFill="1" applyBorder="1" applyAlignment="1" applyProtection="1">
      <alignment horizontal="left" vertical="center" wrapText="1"/>
      <protection locked="0"/>
    </xf>
    <xf numFmtId="0" fontId="51" fillId="0" borderId="1" xfId="16" applyNumberFormat="1" applyFont="1" applyFill="1" applyBorder="1" applyAlignment="1" applyProtection="1">
      <alignment horizontal="left" vertical="center" wrapText="1"/>
      <protection locked="0"/>
    </xf>
    <xf numFmtId="1" fontId="51" fillId="5" borderId="3" xfId="0" applyNumberFormat="1" applyFont="1" applyFill="1" applyBorder="1" applyAlignment="1" applyProtection="1">
      <alignment horizontal="left" vertical="center"/>
    </xf>
    <xf numFmtId="0" fontId="51" fillId="0" borderId="3" xfId="0" applyFont="1" applyFill="1" applyBorder="1" applyAlignment="1" applyProtection="1">
      <alignment horizontal="left" vertical="center"/>
      <protection locked="0"/>
    </xf>
    <xf numFmtId="49" fontId="2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>
      <alignment horizontal="left" vertical="center"/>
    </xf>
    <xf numFmtId="1" fontId="51" fillId="0" borderId="3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3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5" borderId="1" xfId="0" applyNumberFormat="1" applyFont="1" applyFill="1" applyBorder="1" applyAlignment="1">
      <alignment horizontal="center" vertical="center" wrapText="1"/>
    </xf>
    <xf numFmtId="14" fontId="36" fillId="5" borderId="1" xfId="0" applyNumberFormat="1" applyFont="1" applyFill="1" applyBorder="1" applyAlignment="1" applyProtection="1">
      <alignment wrapText="1"/>
      <protection locked="0"/>
    </xf>
    <xf numFmtId="0" fontId="11" fillId="5" borderId="2" xfId="0" applyFont="1" applyFill="1" applyBorder="1"/>
    <xf numFmtId="0" fontId="11" fillId="5" borderId="26" xfId="0" applyFont="1" applyFill="1" applyBorder="1"/>
    <xf numFmtId="0" fontId="11" fillId="5" borderId="14" xfId="0" applyFont="1" applyFill="1" applyBorder="1"/>
    <xf numFmtId="49" fontId="11" fillId="5" borderId="2" xfId="0" applyNumberFormat="1" applyFont="1" applyFill="1" applyBorder="1"/>
    <xf numFmtId="14" fontId="36" fillId="5" borderId="3" xfId="0" applyNumberFormat="1" applyFont="1" applyFill="1" applyBorder="1" applyAlignment="1" applyProtection="1">
      <alignment wrapText="1"/>
      <protection locked="0"/>
    </xf>
    <xf numFmtId="0" fontId="48" fillId="5" borderId="1" xfId="0" applyFont="1" applyFill="1" applyBorder="1" applyAlignment="1">
      <alignment horizontal="left"/>
    </xf>
    <xf numFmtId="49" fontId="54" fillId="0" borderId="0" xfId="0" applyNumberFormat="1" applyFont="1"/>
    <xf numFmtId="0" fontId="1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5" borderId="1" xfId="0" applyNumberFormat="1" applyFont="1" applyFill="1" applyBorder="1" applyAlignment="1">
      <alignment horizontal="left" vertical="top" wrapText="1"/>
    </xf>
    <xf numFmtId="49" fontId="32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2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Fill="1" applyBorder="1" applyAlignment="1" applyProtection="1">
      <alignment wrapText="1"/>
      <protection locked="0"/>
    </xf>
    <xf numFmtId="49" fontId="32" fillId="0" borderId="3" xfId="0" applyNumberFormat="1" applyFont="1" applyFill="1" applyBorder="1" applyProtection="1"/>
    <xf numFmtId="14" fontId="8" fillId="0" borderId="3" xfId="0" applyNumberFormat="1" applyFont="1" applyFill="1" applyBorder="1" applyAlignment="1" applyProtection="1">
      <alignment horizontal="right"/>
      <protection locked="0"/>
    </xf>
    <xf numFmtId="0" fontId="32" fillId="0" borderId="3" xfId="0" applyFont="1" applyFill="1" applyBorder="1" applyProtection="1">
      <protection locked="0"/>
    </xf>
    <xf numFmtId="49" fontId="3" fillId="5" borderId="1" xfId="0" applyNumberFormat="1" applyFont="1" applyFill="1" applyBorder="1"/>
    <xf numFmtId="49" fontId="13" fillId="5" borderId="3" xfId="0" applyNumberFormat="1" applyFont="1" applyFill="1" applyBorder="1" applyAlignment="1">
      <alignment horizontal="left" vertical="top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49" fontId="14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15" fillId="5" borderId="0" xfId="0" applyFont="1" applyFill="1" applyAlignment="1"/>
    <xf numFmtId="49" fontId="15" fillId="5" borderId="0" xfId="0" applyNumberFormat="1" applyFont="1" applyFill="1" applyAlignment="1"/>
    <xf numFmtId="0" fontId="17" fillId="5" borderId="0" xfId="0" applyFont="1" applyFill="1" applyAlignment="1"/>
    <xf numFmtId="49" fontId="17" fillId="5" borderId="0" xfId="0" applyNumberFormat="1" applyFont="1" applyFill="1" applyAlignment="1"/>
    <xf numFmtId="0" fontId="17" fillId="5" borderId="2" xfId="0" applyFont="1" applyFill="1" applyBorder="1" applyAlignment="1"/>
    <xf numFmtId="0" fontId="17" fillId="5" borderId="0" xfId="0" applyFont="1" applyFill="1" applyBorder="1" applyAlignment="1"/>
    <xf numFmtId="0" fontId="8" fillId="5" borderId="18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vertical="center"/>
    </xf>
    <xf numFmtId="0" fontId="13" fillId="5" borderId="31" xfId="0" applyFont="1" applyFill="1" applyBorder="1" applyAlignment="1">
      <alignment vertical="center"/>
    </xf>
    <xf numFmtId="49" fontId="13" fillId="5" borderId="31" xfId="0" applyNumberFormat="1" applyFont="1" applyFill="1" applyBorder="1" applyAlignment="1">
      <alignment vertical="center"/>
    </xf>
    <xf numFmtId="49" fontId="13" fillId="5" borderId="13" xfId="0" applyNumberFormat="1" applyFont="1" applyFill="1" applyBorder="1" applyAlignment="1">
      <alignment vertical="center"/>
    </xf>
    <xf numFmtId="0" fontId="6" fillId="5" borderId="0" xfId="0" applyFont="1" applyFill="1" applyAlignment="1"/>
    <xf numFmtId="0" fontId="26" fillId="5" borderId="3" xfId="20" applyFont="1" applyFill="1" applyBorder="1" applyAlignment="1">
      <alignment horizontal="center" vertical="center" wrapText="1"/>
    </xf>
    <xf numFmtId="0" fontId="26" fillId="5" borderId="9" xfId="20" applyFont="1" applyFill="1" applyBorder="1" applyAlignment="1">
      <alignment horizontal="center" vertical="center" wrapText="1"/>
    </xf>
    <xf numFmtId="49" fontId="26" fillId="5" borderId="9" xfId="20" applyNumberFormat="1" applyFont="1" applyFill="1" applyBorder="1" applyAlignment="1">
      <alignment horizontal="center" vertical="center" wrapText="1"/>
    </xf>
    <xf numFmtId="0" fontId="26" fillId="5" borderId="27" xfId="2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6" fillId="5" borderId="28" xfId="20" applyFont="1" applyFill="1" applyBorder="1" applyAlignment="1">
      <alignment horizontal="center" vertical="center" wrapText="1"/>
    </xf>
    <xf numFmtId="49" fontId="26" fillId="5" borderId="28" xfId="20" applyNumberFormat="1" applyFont="1" applyFill="1" applyBorder="1" applyAlignment="1">
      <alignment horizontal="center" vertical="center" wrapText="1"/>
    </xf>
    <xf numFmtId="0" fontId="26" fillId="5" borderId="29" xfId="20" applyFont="1" applyFill="1" applyBorder="1" applyAlignment="1">
      <alignment horizontal="center" vertical="center" wrapText="1"/>
    </xf>
    <xf numFmtId="0" fontId="8" fillId="5" borderId="27" xfId="20" applyFont="1" applyFill="1" applyBorder="1" applyAlignment="1">
      <alignment horizontal="center" vertical="center" wrapText="1"/>
    </xf>
    <xf numFmtId="0" fontId="8" fillId="5" borderId="28" xfId="20" applyFont="1" applyFill="1" applyBorder="1" applyAlignment="1">
      <alignment horizontal="center" vertical="center" wrapText="1"/>
    </xf>
    <xf numFmtId="0" fontId="8" fillId="5" borderId="29" xfId="2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49" fontId="13" fillId="5" borderId="31" xfId="0" applyNumberFormat="1" applyFont="1" applyFill="1" applyBorder="1" applyAlignment="1">
      <alignment horizontal="center" vertical="center"/>
    </xf>
    <xf numFmtId="49" fontId="13" fillId="5" borderId="25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0" fontId="25" fillId="5" borderId="31" xfId="20" applyFont="1" applyFill="1" applyBorder="1" applyAlignment="1">
      <alignment horizontal="center" vertical="center" wrapText="1"/>
    </xf>
    <xf numFmtId="0" fontId="25" fillId="5" borderId="31" xfId="20" applyFont="1" applyFill="1" applyBorder="1" applyAlignment="1">
      <alignment textRotation="90" wrapText="1"/>
    </xf>
    <xf numFmtId="49" fontId="25" fillId="5" borderId="31" xfId="20" applyNumberFormat="1" applyFont="1" applyFill="1" applyBorder="1" applyAlignment="1">
      <alignment textRotation="90" wrapText="1"/>
    </xf>
    <xf numFmtId="0" fontId="25" fillId="5" borderId="13" xfId="20" applyFont="1" applyFill="1" applyBorder="1" applyAlignment="1">
      <alignment textRotation="90" wrapText="1"/>
    </xf>
    <xf numFmtId="0" fontId="8" fillId="5" borderId="0" xfId="0" applyFont="1" applyFill="1" applyAlignment="1">
      <alignment horizontal="center" vertical="center" textRotation="90"/>
    </xf>
    <xf numFmtId="0" fontId="8" fillId="5" borderId="3" xfId="20" applyFont="1" applyFill="1" applyBorder="1" applyAlignment="1">
      <alignment horizontal="center" vertical="center" textRotation="90" wrapText="1"/>
    </xf>
    <xf numFmtId="49" fontId="8" fillId="5" borderId="3" xfId="20" applyNumberFormat="1" applyFont="1" applyFill="1" applyBorder="1" applyAlignment="1">
      <alignment horizontal="center" vertical="center" textRotation="90" wrapText="1"/>
    </xf>
    <xf numFmtId="0" fontId="8" fillId="5" borderId="1" xfId="20" applyFont="1" applyFill="1" applyBorder="1" applyAlignment="1">
      <alignment horizontal="center" textRotation="90" wrapText="1"/>
    </xf>
    <xf numFmtId="49" fontId="8" fillId="5" borderId="1" xfId="20" applyNumberFormat="1" applyFont="1" applyFill="1" applyBorder="1" applyAlignment="1">
      <alignment horizontal="center" textRotation="90" wrapText="1"/>
    </xf>
    <xf numFmtId="49" fontId="25" fillId="5" borderId="1" xfId="20" applyNumberFormat="1" applyFont="1" applyFill="1" applyBorder="1" applyAlignment="1">
      <alignment horizontal="center" textRotation="90" wrapText="1"/>
    </xf>
    <xf numFmtId="0" fontId="25" fillId="5" borderId="1" xfId="20" applyFont="1" applyFill="1" applyBorder="1" applyAlignment="1">
      <alignment horizontal="center" textRotation="90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/>
    <xf numFmtId="49" fontId="12" fillId="5" borderId="1" xfId="0" applyNumberFormat="1" applyFont="1" applyFill="1" applyBorder="1" applyAlignment="1"/>
    <xf numFmtId="0" fontId="21" fillId="5" borderId="1" xfId="0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/>
    <xf numFmtId="49" fontId="21" fillId="5" borderId="3" xfId="0" applyNumberFormat="1" applyFont="1" applyFill="1" applyBorder="1" applyAlignment="1"/>
    <xf numFmtId="0" fontId="6" fillId="5" borderId="3" xfId="0" applyFont="1" applyFill="1" applyBorder="1" applyAlignment="1"/>
    <xf numFmtId="49" fontId="6" fillId="5" borderId="3" xfId="0" applyNumberFormat="1" applyFont="1" applyFill="1" applyBorder="1" applyAlignment="1"/>
    <xf numFmtId="49" fontId="44" fillId="5" borderId="1" xfId="0" applyNumberFormat="1" applyFont="1" applyFill="1" applyBorder="1"/>
    <xf numFmtId="49" fontId="28" fillId="5" borderId="1" xfId="0" applyNumberFormat="1" applyFont="1" applyFill="1" applyBorder="1"/>
    <xf numFmtId="0" fontId="35" fillId="5" borderId="1" xfId="0" applyFont="1" applyFill="1" applyBorder="1"/>
    <xf numFmtId="0" fontId="9" fillId="5" borderId="9" xfId="0" applyFont="1" applyFill="1" applyBorder="1" applyProtection="1">
      <protection locked="0"/>
    </xf>
    <xf numFmtId="0" fontId="11" fillId="5" borderId="9" xfId="0" applyFont="1" applyFill="1" applyBorder="1"/>
    <xf numFmtId="0" fontId="6" fillId="5" borderId="9" xfId="0" applyFont="1" applyFill="1" applyBorder="1"/>
    <xf numFmtId="49" fontId="6" fillId="5" borderId="9" xfId="0" applyNumberFormat="1" applyFont="1" applyFill="1" applyBorder="1"/>
    <xf numFmtId="49" fontId="6" fillId="5" borderId="0" xfId="0" applyNumberFormat="1" applyFont="1" applyFill="1" applyAlignment="1"/>
    <xf numFmtId="0" fontId="51" fillId="5" borderId="3" xfId="0" applyFont="1" applyFill="1" applyBorder="1" applyAlignment="1" applyProtection="1">
      <alignment horizontal="left" vertical="center"/>
      <protection locked="0"/>
    </xf>
    <xf numFmtId="0" fontId="25" fillId="5" borderId="1" xfId="0" applyFont="1" applyFill="1" applyBorder="1" applyAlignment="1">
      <alignment horizontal="left" vertical="center"/>
    </xf>
    <xf numFmtId="49" fontId="25" fillId="5" borderId="1" xfId="0" applyNumberFormat="1" applyFont="1" applyFill="1" applyBorder="1" applyAlignment="1">
      <alignment horizontal="left" vertical="center"/>
    </xf>
    <xf numFmtId="0" fontId="50" fillId="5" borderId="1" xfId="0" applyFont="1" applyFill="1" applyBorder="1" applyAlignment="1">
      <alignment horizontal="left" vertical="center"/>
    </xf>
    <xf numFmtId="49" fontId="50" fillId="5" borderId="1" xfId="0" applyNumberFormat="1" applyFont="1" applyFill="1" applyBorder="1" applyAlignment="1">
      <alignment horizontal="left" vertical="center"/>
    </xf>
    <xf numFmtId="0" fontId="25" fillId="5" borderId="1" xfId="0" applyFont="1" applyFill="1" applyBorder="1" applyAlignment="1"/>
    <xf numFmtId="49" fontId="25" fillId="5" borderId="1" xfId="0" applyNumberFormat="1" applyFont="1" applyFill="1" applyBorder="1" applyAlignment="1"/>
    <xf numFmtId="0" fontId="50" fillId="5" borderId="1" xfId="0" applyFont="1" applyFill="1" applyBorder="1"/>
    <xf numFmtId="49" fontId="50" fillId="5" borderId="1" xfId="0" applyNumberFormat="1" applyFont="1" applyFill="1" applyBorder="1"/>
    <xf numFmtId="49" fontId="12" fillId="5" borderId="0" xfId="0" applyNumberFormat="1" applyFont="1" applyFill="1" applyAlignment="1"/>
    <xf numFmtId="0" fontId="12" fillId="5" borderId="0" xfId="0" applyFont="1" applyFill="1" applyBorder="1" applyAlignment="1"/>
    <xf numFmtId="0" fontId="12" fillId="0" borderId="0" xfId="0" applyNumberFormat="1" applyFont="1" applyBorder="1" applyAlignment="1"/>
    <xf numFmtId="49" fontId="36" fillId="0" borderId="3" xfId="0" applyNumberFormat="1" applyFont="1" applyFill="1" applyBorder="1" applyAlignment="1" applyProtection="1">
      <alignment wrapText="1"/>
      <protection locked="0"/>
    </xf>
    <xf numFmtId="0" fontId="8" fillId="5" borderId="25" xfId="20" applyFont="1" applyFill="1" applyBorder="1" applyAlignment="1">
      <alignment horizontal="center" vertical="center" wrapText="1"/>
    </xf>
    <xf numFmtId="0" fontId="8" fillId="5" borderId="31" xfId="20" applyFont="1" applyFill="1" applyBorder="1" applyAlignment="1">
      <alignment horizontal="center" vertical="center" wrapText="1"/>
    </xf>
    <xf numFmtId="0" fontId="8" fillId="5" borderId="13" xfId="20" applyFont="1" applyFill="1" applyBorder="1" applyAlignment="1">
      <alignment horizontal="center" vertical="center" wrapText="1"/>
    </xf>
    <xf numFmtId="0" fontId="8" fillId="5" borderId="1" xfId="2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5" borderId="25" xfId="20" applyFont="1" applyFill="1" applyBorder="1" applyAlignment="1">
      <alignment horizontal="center" wrapText="1"/>
    </xf>
    <xf numFmtId="0" fontId="8" fillId="5" borderId="31" xfId="20" applyFont="1" applyFill="1" applyBorder="1" applyAlignment="1">
      <alignment horizontal="center" wrapText="1"/>
    </xf>
    <xf numFmtId="0" fontId="8" fillId="5" borderId="13" xfId="20" applyFont="1" applyFill="1" applyBorder="1" applyAlignment="1">
      <alignment horizontal="center" wrapText="1"/>
    </xf>
    <xf numFmtId="0" fontId="8" fillId="5" borderId="3" xfId="20" applyFont="1" applyFill="1" applyBorder="1" applyAlignment="1">
      <alignment horizontal="center" wrapText="1"/>
    </xf>
    <xf numFmtId="0" fontId="26" fillId="5" borderId="39" xfId="20" applyFont="1" applyFill="1" applyBorder="1" applyAlignment="1">
      <alignment horizontal="center" vertical="center" wrapText="1"/>
    </xf>
    <xf numFmtId="0" fontId="26" fillId="5" borderId="34" xfId="2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26" fillId="5" borderId="1" xfId="20" applyFont="1" applyFill="1" applyBorder="1" applyAlignment="1">
      <alignment horizontal="center" vertical="center" wrapText="1"/>
    </xf>
    <xf numFmtId="49" fontId="25" fillId="5" borderId="2" xfId="20" applyNumberFormat="1" applyFont="1" applyFill="1" applyBorder="1" applyAlignment="1">
      <alignment horizontal="center" textRotation="90" wrapText="1"/>
    </xf>
    <xf numFmtId="49" fontId="25" fillId="5" borderId="3" xfId="20" applyNumberFormat="1" applyFont="1" applyFill="1" applyBorder="1" applyAlignment="1">
      <alignment horizontal="center" textRotation="90" wrapText="1"/>
    </xf>
    <xf numFmtId="0" fontId="25" fillId="5" borderId="25" xfId="20" applyFont="1" applyFill="1" applyBorder="1" applyAlignment="1">
      <alignment horizontal="center" textRotation="90" wrapText="1"/>
    </xf>
    <xf numFmtId="0" fontId="25" fillId="5" borderId="31" xfId="20" applyFont="1" applyFill="1" applyBorder="1" applyAlignment="1">
      <alignment horizontal="center" textRotation="90" wrapText="1"/>
    </xf>
    <xf numFmtId="0" fontId="25" fillId="5" borderId="13" xfId="20" applyFont="1" applyFill="1" applyBorder="1" applyAlignment="1">
      <alignment horizontal="center" textRotation="90" wrapText="1"/>
    </xf>
    <xf numFmtId="0" fontId="25" fillId="5" borderId="2" xfId="20" applyFont="1" applyFill="1" applyBorder="1" applyAlignment="1">
      <alignment horizontal="center" textRotation="90" wrapText="1"/>
    </xf>
    <xf numFmtId="0" fontId="25" fillId="5" borderId="3" xfId="20" applyFont="1" applyFill="1" applyBorder="1" applyAlignment="1">
      <alignment horizontal="center" textRotation="90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3" xfId="20" applyFont="1" applyFill="1" applyBorder="1" applyAlignment="1">
      <alignment horizontal="center" vertical="center" wrapText="1"/>
    </xf>
    <xf numFmtId="0" fontId="8" fillId="5" borderId="34" xfId="20" applyFont="1" applyFill="1" applyBorder="1" applyAlignment="1">
      <alignment horizontal="center" vertical="center" wrapText="1"/>
    </xf>
    <xf numFmtId="0" fontId="8" fillId="5" borderId="36" xfId="20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26" fillId="5" borderId="33" xfId="20" applyFont="1" applyFill="1" applyBorder="1" applyAlignment="1">
      <alignment horizontal="center" vertical="center" wrapText="1"/>
    </xf>
    <xf numFmtId="0" fontId="26" fillId="5" borderId="36" xfId="2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5" fillId="5" borderId="1" xfId="20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 applyProtection="1">
      <alignment horizontal="center" vertical="center" textRotation="90" wrapText="1"/>
    </xf>
    <xf numFmtId="49" fontId="4" fillId="2" borderId="38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37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KC184"/>
  <sheetViews>
    <sheetView tabSelected="1" zoomScale="70" zoomScaleNormal="70" workbookViewId="0">
      <pane xSplit="4" ySplit="8" topLeftCell="E162" activePane="bottomRight" state="frozen"/>
      <selection pane="topRight" activeCell="E1" sqref="E1"/>
      <selection pane="bottomLeft" activeCell="A8" sqref="A8"/>
      <selection pane="bottomRight" activeCell="K174" sqref="K174"/>
    </sheetView>
  </sheetViews>
  <sheetFormatPr defaultRowHeight="12.75"/>
  <cols>
    <col min="1" max="1" width="6.5703125" style="83" customWidth="1"/>
    <col min="2" max="2" width="19.85546875" style="98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58" customWidth="1"/>
    <col min="11" max="11" width="16.5703125" style="83" customWidth="1"/>
    <col min="12" max="12" width="9.85546875" style="83" customWidth="1"/>
    <col min="13" max="13" width="15.85546875" style="83" customWidth="1"/>
    <col min="14" max="14" width="5.5703125" style="213" customWidth="1"/>
    <col min="15" max="15" width="5.42578125" style="213" customWidth="1"/>
    <col min="16" max="16" width="6.28515625" style="213" customWidth="1"/>
    <col min="17" max="20" width="6" style="213" customWidth="1"/>
    <col min="21" max="24" width="6.140625" style="213" customWidth="1"/>
    <col min="25" max="28" width="7.7109375" style="213" customWidth="1"/>
    <col min="29" max="32" width="8" style="213" customWidth="1"/>
    <col min="33" max="33" width="5.5703125" style="603" customWidth="1"/>
    <col min="34" max="34" width="9.42578125" style="213" customWidth="1"/>
    <col min="35" max="40" width="5.5703125" style="213" customWidth="1"/>
    <col min="41" max="44" width="7.5703125" style="213" customWidth="1"/>
    <col min="45" max="48" width="9.140625" style="213" customWidth="1"/>
    <col min="49" max="49" width="9.140625" style="576" customWidth="1"/>
    <col min="50" max="52" width="9.140625" style="604" customWidth="1"/>
    <col min="53" max="57" width="9.140625" style="213" customWidth="1"/>
    <col min="58" max="58" width="11.5703125" style="213" customWidth="1"/>
    <col min="59" max="68" width="9.140625" style="213" customWidth="1"/>
    <col min="69" max="72" width="6.28515625" style="213" customWidth="1"/>
    <col min="73" max="75" width="9.140625" style="213" customWidth="1"/>
    <col min="76" max="76" width="9.140625" style="603" customWidth="1"/>
    <col min="77" max="96" width="9.140625" style="213" customWidth="1"/>
    <col min="97" max="104" width="5.140625" style="213" customWidth="1"/>
    <col min="105" max="120" width="6.85546875" style="213" customWidth="1"/>
    <col min="121" max="124" width="9.140625" style="213" customWidth="1"/>
    <col min="125" max="128" width="7.5703125" style="213" customWidth="1"/>
    <col min="129" max="140" width="6.28515625" style="213" customWidth="1"/>
    <col min="141" max="168" width="9.140625" style="213" customWidth="1"/>
    <col min="169" max="169" width="6" style="213" customWidth="1"/>
    <col min="170" max="171" width="5.42578125" style="213" customWidth="1"/>
    <col min="172" max="172" width="6" style="213" customWidth="1"/>
    <col min="173" max="173" width="5.5703125" style="213" customWidth="1"/>
    <col min="174" max="174" width="6.42578125" style="213" customWidth="1"/>
    <col min="175" max="175" width="5.140625" style="213" customWidth="1"/>
    <col min="176" max="176" width="5.42578125" style="213" customWidth="1"/>
    <col min="177" max="179" width="5.140625" style="213" customWidth="1"/>
    <col min="180" max="180" width="4.7109375" style="213" customWidth="1"/>
    <col min="181" max="181" width="5.42578125" style="213" customWidth="1"/>
    <col min="182" max="182" width="4.7109375" style="213" customWidth="1"/>
    <col min="183" max="183" width="5.140625" style="603" customWidth="1"/>
    <col min="184" max="184" width="5.5703125" style="213" customWidth="1"/>
    <col min="185" max="185" width="6" style="213" customWidth="1"/>
    <col min="186" max="188" width="4.5703125" style="213" customWidth="1"/>
    <col min="189" max="189" width="5.42578125" style="603" customWidth="1"/>
    <col min="190" max="190" width="5.5703125" style="603" customWidth="1"/>
    <col min="191" max="191" width="4.140625" style="213" customWidth="1"/>
    <col min="192" max="192" width="4.140625" style="603" customWidth="1"/>
    <col min="193" max="193" width="6.28515625" style="603" customWidth="1"/>
    <col min="194" max="194" width="7" style="603" customWidth="1"/>
    <col min="195" max="195" width="8.85546875" style="213" customWidth="1"/>
    <col min="196" max="196" width="4.140625" style="603" customWidth="1"/>
    <col min="197" max="197" width="4.5703125" style="603" customWidth="1"/>
    <col min="198" max="199" width="3.85546875" style="213" customWidth="1"/>
    <col min="200" max="200" width="5.85546875" style="603" customWidth="1"/>
    <col min="201" max="201" width="3.85546875" style="603" customWidth="1"/>
    <col min="202" max="202" width="7.28515625" style="213" customWidth="1"/>
    <col min="203" max="203" width="3.85546875" style="603" customWidth="1"/>
    <col min="204" max="205" width="5.140625" style="213" customWidth="1"/>
    <col min="206" max="206" width="5.140625" style="603" customWidth="1"/>
    <col min="207" max="208" width="5.140625" style="213" customWidth="1"/>
    <col min="209" max="211" width="3.85546875" style="213" customWidth="1"/>
    <col min="212" max="212" width="7.42578125" style="603" customWidth="1"/>
    <col min="213" max="214" width="3.85546875" style="213" customWidth="1"/>
    <col min="215" max="215" width="6" style="213" customWidth="1"/>
    <col min="216" max="219" width="4.140625" style="213" customWidth="1"/>
    <col min="220" max="220" width="5.28515625" style="603" customWidth="1"/>
    <col min="221" max="221" width="5.85546875" style="213" customWidth="1"/>
    <col min="222" max="223" width="4.140625" style="213" customWidth="1"/>
    <col min="224" max="224" width="6" style="603" customWidth="1"/>
    <col min="225" max="226" width="4.140625" style="213" customWidth="1"/>
    <col min="227" max="227" width="4.7109375" style="603" customWidth="1"/>
    <col min="228" max="228" width="4.7109375" style="213" customWidth="1"/>
    <col min="229" max="229" width="6.5703125" style="213" customWidth="1"/>
    <col min="230" max="230" width="4.7109375" style="603" customWidth="1"/>
    <col min="231" max="231" width="4.7109375" style="213" customWidth="1"/>
    <col min="232" max="232" width="5" style="213" customWidth="1"/>
    <col min="233" max="233" width="5" style="603" customWidth="1"/>
    <col min="234" max="234" width="6" style="603" customWidth="1"/>
    <col min="235" max="236" width="5" style="603" customWidth="1"/>
    <col min="237" max="237" width="5" style="213" customWidth="1"/>
    <col min="238" max="239" width="4.5703125" style="213" customWidth="1"/>
    <col min="240" max="240" width="6.5703125" style="603" customWidth="1"/>
    <col min="241" max="241" width="4.5703125" style="603" customWidth="1"/>
    <col min="242" max="242" width="4.5703125" style="213" customWidth="1"/>
    <col min="243" max="244" width="3.85546875" style="213" customWidth="1"/>
    <col min="245" max="245" width="6.5703125" style="213" customWidth="1"/>
    <col min="246" max="246" width="3.85546875" style="213" customWidth="1"/>
    <col min="247" max="247" width="7" style="213" customWidth="1"/>
    <col min="248" max="249" width="3.85546875" style="213" customWidth="1"/>
    <col min="250" max="254" width="5.42578125" style="213" customWidth="1"/>
    <col min="255" max="255" width="5.7109375" style="213" customWidth="1"/>
    <col min="256" max="256" width="8.85546875" style="213" customWidth="1"/>
    <col min="257" max="258" width="9.140625" style="213"/>
    <col min="259" max="259" width="16.42578125" style="603" bestFit="1" customWidth="1"/>
    <col min="260" max="287" width="9.140625" style="213"/>
    <col min="288" max="16384" width="9.140625" style="190"/>
  </cols>
  <sheetData>
    <row r="1" spans="1:287">
      <c r="B1" s="605"/>
      <c r="E1" s="645" t="s">
        <v>389</v>
      </c>
      <c r="F1" s="646"/>
    </row>
    <row r="2" spans="1:287" s="78" customFormat="1" ht="30" customHeight="1">
      <c r="A2" s="623" t="s">
        <v>278</v>
      </c>
      <c r="B2" s="624"/>
      <c r="C2" s="624"/>
      <c r="D2" s="624"/>
      <c r="E2" s="624"/>
      <c r="F2" s="624"/>
      <c r="G2" s="624"/>
      <c r="H2" s="624"/>
      <c r="I2" s="624"/>
      <c r="J2" s="624"/>
      <c r="K2" s="89"/>
      <c r="L2" s="89"/>
      <c r="M2" s="89"/>
      <c r="N2" s="523"/>
      <c r="O2" s="523"/>
      <c r="P2" s="523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5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6"/>
      <c r="AX2" s="527"/>
      <c r="AY2" s="527"/>
      <c r="AZ2" s="527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  <c r="BL2" s="524"/>
      <c r="BM2" s="524"/>
      <c r="BN2" s="524"/>
      <c r="BO2" s="524"/>
      <c r="BP2" s="524"/>
      <c r="BQ2" s="524"/>
      <c r="BR2" s="524"/>
      <c r="BS2" s="524"/>
      <c r="BT2" s="524"/>
      <c r="BU2" s="524"/>
      <c r="BV2" s="524"/>
      <c r="BW2" s="524"/>
      <c r="BX2" s="525"/>
      <c r="BY2" s="524"/>
      <c r="BZ2" s="524"/>
      <c r="CA2" s="524"/>
      <c r="CB2" s="524"/>
      <c r="CC2" s="524"/>
      <c r="CD2" s="524"/>
      <c r="CE2" s="524"/>
      <c r="CF2" s="524"/>
      <c r="CG2" s="524"/>
      <c r="CH2" s="524"/>
      <c r="CI2" s="524"/>
      <c r="CJ2" s="524"/>
      <c r="CK2" s="528"/>
      <c r="CL2" s="528"/>
      <c r="CM2" s="528"/>
      <c r="CN2" s="528"/>
      <c r="CO2" s="528"/>
      <c r="CP2" s="528"/>
      <c r="CQ2" s="528"/>
      <c r="CR2" s="528"/>
      <c r="CS2" s="528"/>
      <c r="CT2" s="528"/>
      <c r="CU2" s="528"/>
      <c r="CV2" s="528"/>
      <c r="CW2" s="528"/>
      <c r="CX2" s="528"/>
      <c r="CY2" s="528"/>
      <c r="CZ2" s="528"/>
      <c r="DA2" s="528"/>
      <c r="DB2" s="528"/>
      <c r="DC2" s="528"/>
      <c r="DD2" s="528"/>
      <c r="DE2" s="528"/>
      <c r="DF2" s="528"/>
      <c r="DG2" s="528"/>
      <c r="DH2" s="528"/>
      <c r="DI2" s="528"/>
      <c r="DJ2" s="528"/>
      <c r="DK2" s="528"/>
      <c r="DL2" s="528"/>
      <c r="DM2" s="528"/>
      <c r="DN2" s="528"/>
      <c r="DO2" s="528"/>
      <c r="DP2" s="528"/>
      <c r="DQ2" s="528"/>
      <c r="DR2" s="528"/>
      <c r="DS2" s="528"/>
      <c r="DT2" s="528"/>
      <c r="DU2" s="528"/>
      <c r="DV2" s="528"/>
      <c r="DW2" s="528"/>
      <c r="DX2" s="528"/>
      <c r="DY2" s="528"/>
      <c r="DZ2" s="528"/>
      <c r="EA2" s="528"/>
      <c r="EB2" s="528"/>
      <c r="EC2" s="528"/>
      <c r="ED2" s="528"/>
      <c r="EE2" s="528"/>
      <c r="EF2" s="528"/>
      <c r="EG2" s="528"/>
      <c r="EH2" s="528"/>
      <c r="EI2" s="528"/>
      <c r="EJ2" s="528"/>
      <c r="EK2" s="528"/>
      <c r="EL2" s="528"/>
      <c r="EM2" s="528"/>
      <c r="EN2" s="528"/>
      <c r="EO2" s="528"/>
      <c r="EP2" s="528"/>
      <c r="EQ2" s="528"/>
      <c r="ER2" s="528"/>
      <c r="ES2" s="528"/>
      <c r="ET2" s="528"/>
      <c r="EU2" s="528"/>
      <c r="EV2" s="528"/>
      <c r="EW2" s="528"/>
      <c r="EX2" s="528"/>
      <c r="EY2" s="528"/>
      <c r="EZ2" s="528"/>
      <c r="FA2" s="528"/>
      <c r="FB2" s="528"/>
      <c r="FC2" s="528"/>
      <c r="FD2" s="528"/>
      <c r="FE2" s="528"/>
      <c r="FF2" s="528"/>
      <c r="FG2" s="528"/>
      <c r="FH2" s="528"/>
      <c r="FI2" s="528"/>
      <c r="FJ2" s="528"/>
      <c r="FK2" s="528"/>
      <c r="FL2" s="528"/>
      <c r="FM2" s="528"/>
      <c r="FN2" s="528"/>
      <c r="FO2" s="528"/>
      <c r="FP2" s="528"/>
      <c r="FQ2" s="528"/>
      <c r="FR2" s="528"/>
      <c r="FS2" s="528"/>
      <c r="FT2" s="528"/>
      <c r="FU2" s="528"/>
      <c r="FV2" s="528"/>
      <c r="FW2" s="528"/>
      <c r="FX2" s="528"/>
      <c r="FY2" s="528"/>
      <c r="FZ2" s="528"/>
      <c r="GA2" s="529"/>
      <c r="GB2" s="528"/>
      <c r="GC2" s="528"/>
      <c r="GD2" s="528"/>
      <c r="GE2" s="528"/>
      <c r="GF2" s="528"/>
      <c r="GG2" s="529"/>
      <c r="GH2" s="529"/>
      <c r="GI2" s="528"/>
      <c r="GJ2" s="529"/>
      <c r="GK2" s="529"/>
      <c r="GL2" s="529"/>
      <c r="GM2" s="528"/>
      <c r="GN2" s="529"/>
      <c r="GO2" s="529"/>
      <c r="GP2" s="528"/>
      <c r="GQ2" s="528"/>
      <c r="GR2" s="529"/>
      <c r="GS2" s="529"/>
      <c r="GT2" s="528"/>
      <c r="GU2" s="529"/>
      <c r="GV2" s="528"/>
      <c r="GW2" s="528"/>
      <c r="GX2" s="529"/>
      <c r="GY2" s="528"/>
      <c r="GZ2" s="528"/>
      <c r="HA2" s="528"/>
      <c r="HB2" s="528"/>
      <c r="HC2" s="528"/>
      <c r="HD2" s="529"/>
      <c r="HE2" s="528"/>
      <c r="HF2" s="528"/>
      <c r="HG2" s="528"/>
      <c r="HH2" s="528"/>
      <c r="HI2" s="528"/>
      <c r="HJ2" s="528"/>
      <c r="HK2" s="528"/>
      <c r="HL2" s="529"/>
      <c r="HM2" s="528"/>
      <c r="HN2" s="528"/>
      <c r="HO2" s="528"/>
      <c r="HP2" s="529"/>
      <c r="HQ2" s="528"/>
      <c r="HR2" s="528"/>
      <c r="HS2" s="529"/>
      <c r="HT2" s="528"/>
      <c r="HU2" s="528"/>
      <c r="HV2" s="529"/>
      <c r="HW2" s="528"/>
      <c r="HX2" s="528"/>
      <c r="HY2" s="529"/>
      <c r="HZ2" s="529"/>
      <c r="IA2" s="529"/>
      <c r="IB2" s="529"/>
      <c r="IC2" s="528"/>
      <c r="ID2" s="528"/>
      <c r="IE2" s="528"/>
      <c r="IF2" s="529"/>
      <c r="IG2" s="529"/>
      <c r="IH2" s="528"/>
      <c r="II2" s="528"/>
      <c r="IJ2" s="528"/>
      <c r="IK2" s="528"/>
      <c r="IL2" s="528"/>
      <c r="IM2" s="528"/>
      <c r="IN2" s="528"/>
      <c r="IO2" s="528"/>
      <c r="IP2" s="528"/>
      <c r="IQ2" s="528"/>
      <c r="IR2" s="528"/>
      <c r="IS2" s="528"/>
      <c r="IT2" s="528"/>
      <c r="IU2" s="528"/>
      <c r="IV2" s="528"/>
      <c r="IW2" s="528"/>
      <c r="IX2" s="528"/>
      <c r="IY2" s="529"/>
      <c r="IZ2" s="528"/>
      <c r="JA2" s="528"/>
      <c r="JB2" s="528"/>
      <c r="JC2" s="528"/>
      <c r="JD2" s="528"/>
      <c r="JE2" s="528"/>
      <c r="JF2" s="528"/>
      <c r="JG2" s="528"/>
      <c r="JH2" s="528"/>
      <c r="JI2" s="528"/>
      <c r="JJ2" s="528"/>
      <c r="JK2" s="528"/>
      <c r="JL2" s="528"/>
      <c r="JM2" s="528"/>
      <c r="JN2" s="528"/>
      <c r="JO2" s="528"/>
      <c r="JP2" s="528"/>
      <c r="JQ2" s="528"/>
      <c r="JR2" s="528"/>
      <c r="JS2" s="528"/>
      <c r="JT2" s="528"/>
      <c r="JU2" s="528"/>
      <c r="JV2" s="528"/>
      <c r="JW2" s="528"/>
      <c r="JX2" s="528"/>
      <c r="JY2" s="528"/>
      <c r="JZ2" s="528"/>
      <c r="KA2" s="528"/>
    </row>
    <row r="3" spans="1:287" s="82" customFormat="1" hidden="1">
      <c r="A3" s="96"/>
      <c r="B3" s="97"/>
      <c r="C3" s="96"/>
      <c r="D3" s="79"/>
      <c r="E3" s="84"/>
      <c r="F3" s="84"/>
      <c r="G3" s="84"/>
      <c r="H3" s="80"/>
      <c r="I3" s="81"/>
      <c r="J3" s="149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1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2"/>
      <c r="AX3" s="533"/>
      <c r="AY3" s="533"/>
      <c r="AZ3" s="533"/>
      <c r="BA3" s="530"/>
      <c r="BB3" s="530"/>
      <c r="BC3" s="530"/>
      <c r="BD3" s="530"/>
      <c r="BE3" s="530"/>
      <c r="BF3" s="530"/>
      <c r="BG3" s="530"/>
      <c r="BH3" s="530"/>
      <c r="BI3" s="530"/>
      <c r="BJ3" s="530"/>
      <c r="BK3" s="530"/>
      <c r="BL3" s="530"/>
      <c r="BM3" s="530"/>
      <c r="BN3" s="530"/>
      <c r="BO3" s="530"/>
      <c r="BP3" s="530"/>
      <c r="BQ3" s="530"/>
      <c r="BR3" s="530"/>
      <c r="BS3" s="530"/>
      <c r="BT3" s="530"/>
      <c r="BU3" s="530"/>
      <c r="BV3" s="530"/>
      <c r="BW3" s="530"/>
      <c r="BX3" s="531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530"/>
      <c r="CK3" s="530"/>
      <c r="CL3" s="530"/>
      <c r="CM3" s="530"/>
      <c r="CN3" s="530"/>
      <c r="CO3" s="530"/>
      <c r="CP3" s="530"/>
      <c r="CQ3" s="530"/>
      <c r="CR3" s="530"/>
      <c r="CS3" s="530"/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0"/>
      <c r="DI3" s="530"/>
      <c r="DJ3" s="530"/>
      <c r="DK3" s="530"/>
      <c r="DL3" s="530"/>
      <c r="DM3" s="530"/>
      <c r="DN3" s="530"/>
      <c r="DO3" s="530"/>
      <c r="DP3" s="530"/>
      <c r="DQ3" s="530"/>
      <c r="DR3" s="530"/>
      <c r="DS3" s="530"/>
      <c r="DT3" s="530"/>
      <c r="DU3" s="530"/>
      <c r="DV3" s="530"/>
      <c r="DW3" s="530"/>
      <c r="DX3" s="530"/>
      <c r="DY3" s="530"/>
      <c r="DZ3" s="530"/>
      <c r="EA3" s="530"/>
      <c r="EB3" s="530"/>
      <c r="EC3" s="530"/>
      <c r="ED3" s="530"/>
      <c r="EE3" s="530"/>
      <c r="EF3" s="530"/>
      <c r="EG3" s="530"/>
      <c r="EH3" s="530"/>
      <c r="EI3" s="530"/>
      <c r="EJ3" s="530"/>
      <c r="EK3" s="530"/>
      <c r="EL3" s="530"/>
      <c r="EM3" s="530"/>
      <c r="EN3" s="530"/>
      <c r="EO3" s="530"/>
      <c r="EP3" s="530"/>
      <c r="EQ3" s="530"/>
      <c r="ER3" s="530"/>
      <c r="ES3" s="530"/>
      <c r="ET3" s="530"/>
      <c r="EU3" s="530"/>
      <c r="EV3" s="530"/>
      <c r="EW3" s="530"/>
      <c r="EX3" s="530"/>
      <c r="EY3" s="530"/>
      <c r="EZ3" s="530"/>
      <c r="FA3" s="530"/>
      <c r="FB3" s="530"/>
      <c r="FC3" s="530"/>
      <c r="FD3" s="530"/>
      <c r="FE3" s="530"/>
      <c r="FF3" s="530"/>
      <c r="FG3" s="530"/>
      <c r="FH3" s="530"/>
      <c r="FI3" s="530"/>
      <c r="FJ3" s="530"/>
      <c r="FK3" s="530"/>
      <c r="FL3" s="530"/>
      <c r="FM3" s="530"/>
      <c r="FN3" s="530"/>
      <c r="FO3" s="530"/>
      <c r="FP3" s="530"/>
      <c r="FQ3" s="530"/>
      <c r="FR3" s="530"/>
      <c r="FS3" s="530"/>
      <c r="FT3" s="530"/>
      <c r="FU3" s="530"/>
      <c r="FV3" s="530"/>
      <c r="FW3" s="530"/>
      <c r="FX3" s="530"/>
      <c r="FY3" s="530"/>
      <c r="FZ3" s="530"/>
      <c r="GA3" s="531"/>
      <c r="GB3" s="530"/>
      <c r="GC3" s="530"/>
      <c r="GD3" s="530"/>
      <c r="GE3" s="530"/>
      <c r="GF3" s="530"/>
      <c r="GG3" s="531"/>
      <c r="GH3" s="531"/>
      <c r="GI3" s="530"/>
      <c r="GJ3" s="531"/>
      <c r="GK3" s="531"/>
      <c r="GL3" s="531"/>
      <c r="GM3" s="530"/>
      <c r="GN3" s="531"/>
      <c r="GO3" s="531"/>
      <c r="GP3" s="530"/>
      <c r="GQ3" s="530"/>
      <c r="GR3" s="531"/>
      <c r="GS3" s="531"/>
      <c r="GT3" s="530"/>
      <c r="GU3" s="531"/>
      <c r="GV3" s="530"/>
      <c r="GW3" s="530"/>
      <c r="GX3" s="531"/>
      <c r="GY3" s="530"/>
      <c r="GZ3" s="530"/>
      <c r="HA3" s="530"/>
      <c r="HB3" s="530"/>
      <c r="HC3" s="530"/>
      <c r="HD3" s="531"/>
      <c r="HE3" s="530"/>
      <c r="HF3" s="530"/>
      <c r="HG3" s="530"/>
      <c r="HH3" s="530"/>
      <c r="HI3" s="530"/>
      <c r="HJ3" s="530"/>
      <c r="HK3" s="530"/>
      <c r="HL3" s="531"/>
      <c r="HM3" s="530"/>
      <c r="HN3" s="530"/>
      <c r="HO3" s="530"/>
      <c r="HP3" s="531"/>
      <c r="HQ3" s="530"/>
      <c r="HR3" s="530"/>
      <c r="HS3" s="531"/>
      <c r="HT3" s="530"/>
      <c r="HU3" s="530"/>
      <c r="HV3" s="531"/>
      <c r="HW3" s="530"/>
      <c r="HX3" s="530"/>
      <c r="HY3" s="531"/>
      <c r="HZ3" s="531"/>
      <c r="IA3" s="531"/>
      <c r="IB3" s="531"/>
      <c r="IC3" s="530"/>
      <c r="ID3" s="530"/>
      <c r="IE3" s="530"/>
      <c r="IF3" s="531"/>
      <c r="IG3" s="531"/>
      <c r="IH3" s="530"/>
      <c r="II3" s="530"/>
      <c r="IJ3" s="530"/>
      <c r="IK3" s="530"/>
      <c r="IL3" s="530"/>
      <c r="IM3" s="530"/>
      <c r="IN3" s="530"/>
      <c r="IO3" s="530"/>
      <c r="IP3" s="530"/>
      <c r="IQ3" s="530"/>
      <c r="IR3" s="530"/>
      <c r="IS3" s="530"/>
      <c r="IT3" s="530"/>
      <c r="IU3" s="530"/>
      <c r="IV3" s="530"/>
      <c r="IW3" s="530"/>
      <c r="IX3" s="530"/>
      <c r="IY3" s="531"/>
      <c r="IZ3" s="530"/>
      <c r="JA3" s="530"/>
      <c r="JB3" s="530"/>
      <c r="JC3" s="530"/>
      <c r="JD3" s="530"/>
      <c r="JE3" s="530"/>
      <c r="JF3" s="530"/>
      <c r="JG3" s="530"/>
      <c r="JH3" s="530"/>
      <c r="JI3" s="530"/>
      <c r="JJ3" s="530"/>
      <c r="JK3" s="530"/>
      <c r="JL3" s="530"/>
      <c r="JM3" s="530"/>
      <c r="JN3" s="530"/>
      <c r="JO3" s="530"/>
      <c r="JP3" s="530"/>
      <c r="JQ3" s="530"/>
      <c r="JR3" s="530"/>
      <c r="JS3" s="530"/>
      <c r="JT3" s="530"/>
      <c r="JU3" s="530"/>
      <c r="JV3" s="530"/>
      <c r="JW3" s="530"/>
      <c r="JX3" s="530"/>
      <c r="JY3" s="530"/>
      <c r="JZ3" s="530"/>
      <c r="KA3" s="530"/>
    </row>
    <row r="4" spans="1:287" s="204" customFormat="1" ht="27.75" customHeight="1" thickBot="1">
      <c r="A4" s="107"/>
      <c r="B4" s="108"/>
      <c r="C4" s="109"/>
      <c r="D4" s="110"/>
      <c r="E4" s="110"/>
      <c r="F4" s="110"/>
      <c r="G4" s="110"/>
      <c r="H4" s="110"/>
      <c r="I4" s="111"/>
      <c r="J4" s="150"/>
      <c r="K4" s="112" t="s">
        <v>32</v>
      </c>
      <c r="L4" s="112"/>
      <c r="M4" s="116" t="s">
        <v>103</v>
      </c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19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1"/>
      <c r="BK4" s="621"/>
      <c r="BL4" s="621"/>
      <c r="BM4" s="622"/>
      <c r="BN4" s="647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0"/>
      <c r="CG4" s="620"/>
      <c r="CH4" s="620"/>
      <c r="CI4" s="620"/>
      <c r="CJ4" s="620"/>
      <c r="CK4" s="620"/>
      <c r="CL4" s="620"/>
      <c r="CM4" s="620"/>
      <c r="CN4" s="620"/>
      <c r="CO4" s="620"/>
      <c r="CP4" s="620"/>
      <c r="CQ4" s="620"/>
      <c r="CR4" s="620"/>
      <c r="CS4" s="620"/>
      <c r="CT4" s="620"/>
      <c r="CU4" s="620"/>
      <c r="CV4" s="620"/>
      <c r="CW4" s="648"/>
      <c r="CX4" s="642"/>
      <c r="CY4" s="643"/>
      <c r="CZ4" s="643"/>
      <c r="DA4" s="643"/>
      <c r="DB4" s="643"/>
      <c r="DC4" s="643"/>
      <c r="DD4" s="643"/>
      <c r="DE4" s="643"/>
      <c r="DF4" s="643"/>
      <c r="DG4" s="643"/>
      <c r="DH4" s="643"/>
      <c r="DI4" s="643"/>
      <c r="DJ4" s="643"/>
      <c r="DK4" s="643"/>
      <c r="DL4" s="643"/>
      <c r="DM4" s="643"/>
      <c r="DN4" s="643"/>
      <c r="DO4" s="643"/>
      <c r="DP4" s="643"/>
      <c r="DQ4" s="644"/>
      <c r="DR4" s="639"/>
      <c r="DS4" s="640"/>
      <c r="DT4" s="640"/>
      <c r="DU4" s="640"/>
      <c r="DV4" s="640"/>
      <c r="DW4" s="640"/>
      <c r="DX4" s="640"/>
      <c r="DY4" s="640"/>
      <c r="DZ4" s="640"/>
      <c r="EA4" s="640"/>
      <c r="EB4" s="640"/>
      <c r="EC4" s="640"/>
      <c r="ED4" s="640"/>
      <c r="EE4" s="640"/>
      <c r="EF4" s="640"/>
      <c r="EG4" s="640"/>
      <c r="EH4" s="640"/>
      <c r="EI4" s="640"/>
      <c r="EJ4" s="640"/>
      <c r="EK4" s="640"/>
      <c r="EL4" s="640"/>
      <c r="EM4" s="640"/>
      <c r="EN4" s="640"/>
      <c r="EO4" s="641"/>
      <c r="EP4" s="639"/>
      <c r="EQ4" s="640"/>
      <c r="ER4" s="640"/>
      <c r="ES4" s="640"/>
      <c r="ET4" s="640"/>
      <c r="EU4" s="640"/>
      <c r="EV4" s="640"/>
      <c r="EW4" s="640"/>
      <c r="EX4" s="640"/>
      <c r="EY4" s="640"/>
      <c r="EZ4" s="640"/>
      <c r="FA4" s="641"/>
      <c r="FB4" s="639"/>
      <c r="FC4" s="640"/>
      <c r="FD4" s="640"/>
      <c r="FE4" s="640"/>
      <c r="FF4" s="640"/>
      <c r="FG4" s="640"/>
      <c r="FH4" s="640"/>
      <c r="FI4" s="640"/>
      <c r="FJ4" s="640"/>
      <c r="FK4" s="640"/>
      <c r="FL4" s="640"/>
      <c r="FM4" s="640"/>
      <c r="FN4" s="640"/>
      <c r="FO4" s="640"/>
      <c r="FP4" s="640"/>
      <c r="FQ4" s="649"/>
      <c r="FR4" s="534"/>
      <c r="FS4" s="534"/>
      <c r="FT4" s="534"/>
      <c r="FU4" s="535"/>
      <c r="FV4" s="536"/>
      <c r="FW4" s="536"/>
      <c r="FX4" s="536"/>
      <c r="FY4" s="536"/>
      <c r="FZ4" s="536"/>
      <c r="GA4" s="537"/>
      <c r="GB4" s="536"/>
      <c r="GC4" s="536"/>
      <c r="GD4" s="536"/>
      <c r="GE4" s="536"/>
      <c r="GF4" s="536"/>
      <c r="GG4" s="537"/>
      <c r="GH4" s="537"/>
      <c r="GI4" s="536"/>
      <c r="GJ4" s="537"/>
      <c r="GK4" s="537"/>
      <c r="GL4" s="537"/>
      <c r="GM4" s="536"/>
      <c r="GN4" s="537"/>
      <c r="GO4" s="537"/>
      <c r="GP4" s="536"/>
      <c r="GQ4" s="536"/>
      <c r="GR4" s="537"/>
      <c r="GS4" s="537"/>
      <c r="GT4" s="536"/>
      <c r="GU4" s="537"/>
      <c r="GV4" s="536"/>
      <c r="GW4" s="536"/>
      <c r="GX4" s="537"/>
      <c r="GY4" s="536"/>
      <c r="GZ4" s="536"/>
      <c r="HA4" s="536"/>
      <c r="HB4" s="536"/>
      <c r="HC4" s="536"/>
      <c r="HD4" s="537"/>
      <c r="HE4" s="536"/>
      <c r="HF4" s="536"/>
      <c r="HG4" s="536"/>
      <c r="HH4" s="536"/>
      <c r="HI4" s="536"/>
      <c r="HJ4" s="536"/>
      <c r="HK4" s="536"/>
      <c r="HL4" s="537"/>
      <c r="HM4" s="536"/>
      <c r="HN4" s="536"/>
      <c r="HO4" s="536"/>
      <c r="HP4" s="537"/>
      <c r="HQ4" s="536"/>
      <c r="HR4" s="536"/>
      <c r="HS4" s="537"/>
      <c r="HT4" s="536"/>
      <c r="HU4" s="536"/>
      <c r="HV4" s="537"/>
      <c r="HW4" s="536"/>
      <c r="HX4" s="536"/>
      <c r="HY4" s="537"/>
      <c r="HZ4" s="537"/>
      <c r="IA4" s="537"/>
      <c r="IB4" s="537"/>
      <c r="IC4" s="536"/>
      <c r="ID4" s="536"/>
      <c r="IE4" s="536"/>
      <c r="IF4" s="537"/>
      <c r="IG4" s="537"/>
      <c r="IH4" s="536"/>
      <c r="II4" s="536"/>
      <c r="IJ4" s="536"/>
      <c r="IK4" s="536"/>
      <c r="IL4" s="536"/>
      <c r="IM4" s="536"/>
      <c r="IN4" s="536"/>
      <c r="IO4" s="536"/>
      <c r="IP4" s="536"/>
      <c r="IQ4" s="536"/>
      <c r="IR4" s="536"/>
      <c r="IS4" s="536"/>
      <c r="IT4" s="536"/>
      <c r="IU4" s="536"/>
      <c r="IV4" s="536"/>
      <c r="IW4" s="536"/>
      <c r="IX4" s="536"/>
      <c r="IY4" s="538"/>
      <c r="IZ4" s="539"/>
      <c r="JA4" s="539"/>
      <c r="JB4" s="539"/>
      <c r="JC4" s="539"/>
      <c r="JD4" s="539"/>
      <c r="JE4" s="539"/>
      <c r="JF4" s="539"/>
      <c r="JG4" s="539"/>
      <c r="JH4" s="539"/>
      <c r="JI4" s="539"/>
      <c r="JJ4" s="539"/>
      <c r="JK4" s="539"/>
      <c r="JL4" s="539"/>
      <c r="JM4" s="539"/>
      <c r="JN4" s="539"/>
      <c r="JO4" s="539"/>
      <c r="JP4" s="539"/>
      <c r="JQ4" s="539"/>
      <c r="JR4" s="539"/>
      <c r="JS4" s="539"/>
      <c r="JT4" s="539"/>
      <c r="JU4" s="539"/>
      <c r="JV4" s="539"/>
      <c r="JW4" s="539"/>
      <c r="JX4" s="539"/>
      <c r="JY4" s="539"/>
      <c r="JZ4" s="539"/>
      <c r="KA4" s="539"/>
    </row>
    <row r="5" spans="1:287" s="204" customFormat="1" ht="33.75" customHeight="1">
      <c r="A5" s="193"/>
      <c r="B5" s="194"/>
      <c r="C5" s="195"/>
      <c r="D5" s="192"/>
      <c r="E5" s="192"/>
      <c r="F5" s="192"/>
      <c r="G5" s="192"/>
      <c r="H5" s="192"/>
      <c r="I5" s="196"/>
      <c r="J5" s="197"/>
      <c r="K5" s="198"/>
      <c r="L5" s="198"/>
      <c r="M5" s="191"/>
      <c r="N5" s="540"/>
      <c r="O5" s="540"/>
      <c r="P5" s="540"/>
      <c r="Q5" s="540"/>
      <c r="R5" s="540"/>
      <c r="S5" s="540"/>
      <c r="T5" s="540"/>
      <c r="U5" s="540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1"/>
      <c r="AV5" s="541"/>
      <c r="AW5" s="541"/>
      <c r="AX5" s="543"/>
      <c r="AY5" s="543"/>
      <c r="AZ5" s="543"/>
      <c r="BA5" s="543"/>
      <c r="BB5" s="543"/>
      <c r="BC5" s="543"/>
      <c r="BD5" s="543"/>
      <c r="BE5" s="544"/>
      <c r="BF5" s="544"/>
      <c r="BG5" s="544"/>
      <c r="BH5" s="544"/>
      <c r="BI5" s="544"/>
      <c r="BJ5" s="545"/>
      <c r="BK5" s="545"/>
      <c r="BL5" s="545"/>
      <c r="BM5" s="545"/>
      <c r="BN5" s="543"/>
      <c r="BO5" s="543"/>
      <c r="BP5" s="543"/>
      <c r="BQ5" s="543"/>
      <c r="BR5" s="543"/>
      <c r="BS5" s="543"/>
      <c r="BT5" s="543"/>
      <c r="BU5" s="546"/>
      <c r="BV5" s="546"/>
      <c r="BW5" s="546"/>
      <c r="BX5" s="547"/>
      <c r="BY5" s="546"/>
      <c r="BZ5" s="546"/>
      <c r="CA5" s="546"/>
      <c r="CB5" s="546"/>
      <c r="CC5" s="546"/>
      <c r="CD5" s="546"/>
      <c r="CE5" s="546"/>
      <c r="CF5" s="546"/>
      <c r="CG5" s="546"/>
      <c r="CH5" s="546"/>
      <c r="CI5" s="546"/>
      <c r="CJ5" s="546"/>
      <c r="CK5" s="546"/>
      <c r="CL5" s="546"/>
      <c r="CM5" s="546"/>
      <c r="CN5" s="546"/>
      <c r="CO5" s="546"/>
      <c r="CP5" s="546"/>
      <c r="CQ5" s="546"/>
      <c r="CR5" s="546"/>
      <c r="CS5" s="546"/>
      <c r="CT5" s="548"/>
      <c r="CU5" s="548"/>
      <c r="CV5" s="548"/>
      <c r="CW5" s="548"/>
      <c r="CX5" s="549"/>
      <c r="CY5" s="549"/>
      <c r="CZ5" s="549"/>
      <c r="DA5" s="549"/>
      <c r="DB5" s="549"/>
      <c r="DC5" s="549"/>
      <c r="DD5" s="549"/>
      <c r="DE5" s="550"/>
      <c r="DF5" s="550"/>
      <c r="DG5" s="550"/>
      <c r="DH5" s="550"/>
      <c r="DI5" s="550"/>
      <c r="DJ5" s="550"/>
      <c r="DK5" s="550"/>
      <c r="DL5" s="550"/>
      <c r="DM5" s="550"/>
      <c r="DN5" s="551"/>
      <c r="DO5" s="551"/>
      <c r="DP5" s="551"/>
      <c r="DQ5" s="551"/>
      <c r="DR5" s="552"/>
      <c r="DS5" s="552"/>
      <c r="DT5" s="552"/>
      <c r="DU5" s="552"/>
      <c r="DV5" s="552"/>
      <c r="DW5" s="552"/>
      <c r="DX5" s="552"/>
      <c r="DY5" s="553"/>
      <c r="DZ5" s="553"/>
      <c r="EA5" s="553"/>
      <c r="EB5" s="553"/>
      <c r="EC5" s="553"/>
      <c r="ED5" s="553"/>
      <c r="EE5" s="553"/>
      <c r="EF5" s="553"/>
      <c r="EG5" s="553"/>
      <c r="EH5" s="553"/>
      <c r="EI5" s="553"/>
      <c r="EJ5" s="553"/>
      <c r="EK5" s="553"/>
      <c r="EL5" s="554"/>
      <c r="EM5" s="554"/>
      <c r="EN5" s="554"/>
      <c r="EO5" s="554"/>
      <c r="EP5" s="552"/>
      <c r="EQ5" s="552"/>
      <c r="ER5" s="552"/>
      <c r="ES5" s="552"/>
      <c r="ET5" s="552"/>
      <c r="EU5" s="552"/>
      <c r="EV5" s="552"/>
      <c r="EW5" s="553"/>
      <c r="EX5" s="554"/>
      <c r="EY5" s="554"/>
      <c r="EZ5" s="554"/>
      <c r="FA5" s="554"/>
      <c r="FB5" s="555"/>
      <c r="FC5" s="555"/>
      <c r="FD5" s="555"/>
      <c r="FE5" s="555"/>
      <c r="FF5" s="555"/>
      <c r="FG5" s="555"/>
      <c r="FH5" s="555"/>
      <c r="FI5" s="555"/>
      <c r="FJ5" s="555"/>
      <c r="FK5" s="555"/>
      <c r="FL5" s="555"/>
      <c r="FM5" s="555"/>
      <c r="FN5" s="555"/>
      <c r="FO5" s="555"/>
      <c r="FP5" s="555"/>
      <c r="FQ5" s="555"/>
      <c r="FR5" s="650"/>
      <c r="FS5" s="651"/>
      <c r="FT5" s="651"/>
      <c r="FU5" s="651"/>
      <c r="FV5" s="651"/>
      <c r="FW5" s="651"/>
      <c r="FX5" s="651"/>
      <c r="FY5" s="651"/>
      <c r="FZ5" s="651"/>
      <c r="GA5" s="651"/>
      <c r="GB5" s="651"/>
      <c r="GC5" s="651"/>
      <c r="GD5" s="652"/>
      <c r="GE5" s="556"/>
      <c r="GF5" s="557"/>
      <c r="GG5" s="558"/>
      <c r="GH5" s="558"/>
      <c r="GI5" s="557"/>
      <c r="GJ5" s="559"/>
      <c r="GK5" s="558"/>
      <c r="GL5" s="558"/>
      <c r="GM5" s="557"/>
      <c r="GN5" s="558"/>
      <c r="GO5" s="558"/>
      <c r="GP5" s="560"/>
      <c r="GQ5" s="556"/>
      <c r="GR5" s="558"/>
      <c r="GS5" s="558"/>
      <c r="GT5" s="557"/>
      <c r="GU5" s="558"/>
      <c r="GV5" s="560"/>
      <c r="GW5" s="556"/>
      <c r="GX5" s="558"/>
      <c r="GY5" s="557"/>
      <c r="GZ5" s="557"/>
      <c r="HA5" s="560"/>
      <c r="HB5" s="556"/>
      <c r="HC5" s="557"/>
      <c r="HD5" s="558"/>
      <c r="HE5" s="557"/>
      <c r="HF5" s="557"/>
      <c r="HG5" s="557"/>
      <c r="HH5" s="560"/>
      <c r="HI5" s="556"/>
      <c r="HJ5" s="557"/>
      <c r="HK5" s="557"/>
      <c r="HL5" s="558"/>
      <c r="HM5" s="557"/>
      <c r="HN5" s="560"/>
      <c r="HO5" s="556"/>
      <c r="HP5" s="558"/>
      <c r="HQ5" s="557"/>
      <c r="HR5" s="557"/>
      <c r="HS5" s="561"/>
      <c r="HT5" s="556"/>
      <c r="HU5" s="557"/>
      <c r="HV5" s="558"/>
      <c r="HW5" s="557"/>
      <c r="HX5" s="560"/>
      <c r="HY5" s="559"/>
      <c r="HZ5" s="558"/>
      <c r="IA5" s="558"/>
      <c r="IB5" s="558"/>
      <c r="IC5" s="557"/>
      <c r="ID5" s="560"/>
      <c r="IE5" s="556"/>
      <c r="IF5" s="558"/>
      <c r="IG5" s="558"/>
      <c r="IH5" s="557"/>
      <c r="II5" s="560"/>
      <c r="IJ5" s="556"/>
      <c r="IK5" s="557"/>
      <c r="IL5" s="557"/>
      <c r="IM5" s="557"/>
      <c r="IN5" s="557"/>
      <c r="IO5" s="557"/>
      <c r="IP5" s="560"/>
      <c r="IQ5" s="556"/>
      <c r="IR5" s="557"/>
      <c r="IS5" s="557"/>
      <c r="IT5" s="557"/>
      <c r="IU5" s="560"/>
      <c r="IV5" s="562"/>
      <c r="IW5" s="562"/>
      <c r="IX5" s="562"/>
      <c r="IY5" s="563"/>
      <c r="IZ5" s="634"/>
      <c r="JA5" s="635"/>
      <c r="JB5" s="635"/>
      <c r="JC5" s="635"/>
      <c r="JD5" s="636"/>
      <c r="JE5" s="539"/>
      <c r="JF5" s="539"/>
      <c r="JG5" s="539"/>
      <c r="JH5" s="539"/>
      <c r="JI5" s="539"/>
      <c r="JJ5" s="539"/>
      <c r="JK5" s="539"/>
      <c r="JL5" s="539"/>
      <c r="JM5" s="539"/>
      <c r="JN5" s="539"/>
      <c r="JO5" s="539"/>
      <c r="JP5" s="539"/>
      <c r="JQ5" s="539"/>
      <c r="JR5" s="539"/>
      <c r="JS5" s="539"/>
      <c r="JT5" s="539"/>
      <c r="JU5" s="539"/>
      <c r="JV5" s="539"/>
      <c r="JW5" s="539"/>
      <c r="JX5" s="539"/>
      <c r="JY5" s="539"/>
      <c r="JZ5" s="539"/>
      <c r="KA5" s="539"/>
    </row>
    <row r="6" spans="1:287" s="203" customFormat="1" ht="46.5" customHeight="1">
      <c r="A6" s="627" t="s">
        <v>62</v>
      </c>
      <c r="B6" s="611" t="s">
        <v>61</v>
      </c>
      <c r="C6" s="629" t="s">
        <v>135</v>
      </c>
      <c r="D6" s="613" t="s">
        <v>33</v>
      </c>
      <c r="E6" s="613" t="s">
        <v>134</v>
      </c>
      <c r="F6" s="613" t="s">
        <v>144</v>
      </c>
      <c r="G6" s="613" t="s">
        <v>145</v>
      </c>
      <c r="H6" s="613" t="s">
        <v>21</v>
      </c>
      <c r="I6" s="613" t="s">
        <v>36</v>
      </c>
      <c r="J6" s="625" t="s">
        <v>99</v>
      </c>
      <c r="K6" s="613" t="s">
        <v>100</v>
      </c>
      <c r="L6" s="613" t="s">
        <v>101</v>
      </c>
      <c r="M6" s="629" t="s">
        <v>104</v>
      </c>
      <c r="N6" s="615"/>
      <c r="O6" s="616"/>
      <c r="P6" s="616"/>
      <c r="Q6" s="617"/>
      <c r="R6" s="618"/>
      <c r="S6" s="618"/>
      <c r="T6" s="618"/>
      <c r="U6" s="618"/>
      <c r="V6" s="610"/>
      <c r="W6" s="610"/>
      <c r="X6" s="610"/>
      <c r="Y6" s="610"/>
      <c r="Z6" s="607"/>
      <c r="AA6" s="608"/>
      <c r="AB6" s="608"/>
      <c r="AC6" s="609"/>
      <c r="AD6" s="610"/>
      <c r="AE6" s="610"/>
      <c r="AF6" s="610"/>
      <c r="AG6" s="610"/>
      <c r="AH6" s="607"/>
      <c r="AI6" s="608"/>
      <c r="AJ6" s="608"/>
      <c r="AK6" s="609"/>
      <c r="AL6" s="610"/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10"/>
      <c r="AY6" s="610"/>
      <c r="AZ6" s="610"/>
      <c r="BA6" s="610"/>
      <c r="BB6" s="610"/>
      <c r="BC6" s="610"/>
      <c r="BD6" s="610"/>
      <c r="BE6" s="610"/>
      <c r="BF6" s="610"/>
      <c r="BG6" s="610"/>
      <c r="BH6" s="610"/>
      <c r="BI6" s="610"/>
      <c r="BJ6" s="607"/>
      <c r="BK6" s="608"/>
      <c r="BL6" s="608"/>
      <c r="BM6" s="609"/>
      <c r="BN6" s="610"/>
      <c r="BO6" s="610"/>
      <c r="BP6" s="610"/>
      <c r="BQ6" s="610"/>
      <c r="BR6" s="610"/>
      <c r="BS6" s="610"/>
      <c r="BT6" s="610"/>
      <c r="BU6" s="610"/>
      <c r="BV6" s="610"/>
      <c r="BW6" s="610"/>
      <c r="BX6" s="610"/>
      <c r="BY6" s="610"/>
      <c r="BZ6" s="610"/>
      <c r="CA6" s="610"/>
      <c r="CB6" s="610"/>
      <c r="CC6" s="610"/>
      <c r="CD6" s="610"/>
      <c r="CE6" s="610"/>
      <c r="CF6" s="610"/>
      <c r="CG6" s="610"/>
      <c r="CH6" s="610"/>
      <c r="CI6" s="610"/>
      <c r="CJ6" s="610"/>
      <c r="CK6" s="610"/>
      <c r="CL6" s="610"/>
      <c r="CM6" s="610"/>
      <c r="CN6" s="610"/>
      <c r="CO6" s="610"/>
      <c r="CP6" s="607"/>
      <c r="CQ6" s="608"/>
      <c r="CR6" s="608"/>
      <c r="CS6" s="609"/>
      <c r="CT6" s="610"/>
      <c r="CU6" s="610"/>
      <c r="CV6" s="610"/>
      <c r="CW6" s="610"/>
      <c r="CX6" s="610"/>
      <c r="CY6" s="610"/>
      <c r="CZ6" s="610"/>
      <c r="DA6" s="610"/>
      <c r="DB6" s="610"/>
      <c r="DC6" s="610"/>
      <c r="DD6" s="610"/>
      <c r="DE6" s="610"/>
      <c r="DF6" s="610"/>
      <c r="DG6" s="610"/>
      <c r="DH6" s="610"/>
      <c r="DI6" s="610"/>
      <c r="DJ6" s="610"/>
      <c r="DK6" s="610"/>
      <c r="DL6" s="610"/>
      <c r="DM6" s="610"/>
      <c r="DN6" s="610"/>
      <c r="DO6" s="610"/>
      <c r="DP6" s="610"/>
      <c r="DQ6" s="610"/>
      <c r="DR6" s="610"/>
      <c r="DS6" s="610"/>
      <c r="DT6" s="610"/>
      <c r="DU6" s="610"/>
      <c r="DV6" s="607"/>
      <c r="DW6" s="608"/>
      <c r="DX6" s="608"/>
      <c r="DY6" s="609"/>
      <c r="DZ6" s="610"/>
      <c r="EA6" s="610"/>
      <c r="EB6" s="610"/>
      <c r="EC6" s="610"/>
      <c r="ED6" s="610"/>
      <c r="EE6" s="610"/>
      <c r="EF6" s="610"/>
      <c r="EG6" s="610"/>
      <c r="EH6" s="610"/>
      <c r="EI6" s="610"/>
      <c r="EJ6" s="610"/>
      <c r="EK6" s="610"/>
      <c r="EL6" s="610"/>
      <c r="EM6" s="610"/>
      <c r="EN6" s="610"/>
      <c r="EO6" s="610"/>
      <c r="EP6" s="607"/>
      <c r="EQ6" s="608"/>
      <c r="ER6" s="608"/>
      <c r="ES6" s="609"/>
      <c r="ET6" s="610"/>
      <c r="EU6" s="610"/>
      <c r="EV6" s="610"/>
      <c r="EW6" s="610"/>
      <c r="EX6" s="610"/>
      <c r="EY6" s="610"/>
      <c r="EZ6" s="610"/>
      <c r="FA6" s="610"/>
      <c r="FB6" s="610"/>
      <c r="FC6" s="610"/>
      <c r="FD6" s="610"/>
      <c r="FE6" s="610"/>
      <c r="FF6" s="610"/>
      <c r="FG6" s="610"/>
      <c r="FH6" s="610"/>
      <c r="FI6" s="610"/>
      <c r="FJ6" s="610"/>
      <c r="FK6" s="610"/>
      <c r="FL6" s="610"/>
      <c r="FM6" s="610"/>
      <c r="FN6" s="610"/>
      <c r="FO6" s="610"/>
      <c r="FP6" s="610"/>
      <c r="FQ6" s="610"/>
      <c r="FR6" s="653"/>
      <c r="FS6" s="653"/>
      <c r="FT6" s="653"/>
      <c r="FU6" s="653"/>
      <c r="FV6" s="564"/>
      <c r="FW6" s="564"/>
      <c r="FX6" s="565"/>
      <c r="FY6" s="565"/>
      <c r="FZ6" s="565"/>
      <c r="GA6" s="566"/>
      <c r="GB6" s="565"/>
      <c r="GC6" s="565"/>
      <c r="GD6" s="567"/>
      <c r="GE6" s="634"/>
      <c r="GF6" s="635"/>
      <c r="GG6" s="635"/>
      <c r="GH6" s="635"/>
      <c r="GI6" s="635"/>
      <c r="GJ6" s="634"/>
      <c r="GK6" s="635"/>
      <c r="GL6" s="635"/>
      <c r="GM6" s="635"/>
      <c r="GN6" s="635"/>
      <c r="GO6" s="635"/>
      <c r="GP6" s="636"/>
      <c r="GQ6" s="634"/>
      <c r="GR6" s="635"/>
      <c r="GS6" s="635"/>
      <c r="GT6" s="635"/>
      <c r="GU6" s="635"/>
      <c r="GV6" s="636"/>
      <c r="GW6" s="634"/>
      <c r="GX6" s="635"/>
      <c r="GY6" s="635"/>
      <c r="GZ6" s="635"/>
      <c r="HA6" s="636"/>
      <c r="HB6" s="634"/>
      <c r="HC6" s="635"/>
      <c r="HD6" s="635"/>
      <c r="HE6" s="635"/>
      <c r="HF6" s="635"/>
      <c r="HG6" s="635"/>
      <c r="HH6" s="636"/>
      <c r="HI6" s="634"/>
      <c r="HJ6" s="635"/>
      <c r="HK6" s="635"/>
      <c r="HL6" s="635"/>
      <c r="HM6" s="635"/>
      <c r="HN6" s="636"/>
      <c r="HO6" s="634"/>
      <c r="HP6" s="635"/>
      <c r="HQ6" s="635"/>
      <c r="HR6" s="635"/>
      <c r="HS6" s="636"/>
      <c r="HT6" s="634"/>
      <c r="HU6" s="635"/>
      <c r="HV6" s="635"/>
      <c r="HW6" s="635"/>
      <c r="HX6" s="636"/>
      <c r="HY6" s="634"/>
      <c r="HZ6" s="635"/>
      <c r="IA6" s="635"/>
      <c r="IB6" s="635"/>
      <c r="IC6" s="635"/>
      <c r="ID6" s="636"/>
      <c r="IE6" s="634"/>
      <c r="IF6" s="635"/>
      <c r="IG6" s="635"/>
      <c r="IH6" s="635"/>
      <c r="II6" s="636"/>
      <c r="IJ6" s="634"/>
      <c r="IK6" s="635"/>
      <c r="IL6" s="635"/>
      <c r="IM6" s="635"/>
      <c r="IN6" s="635"/>
      <c r="IO6" s="635"/>
      <c r="IP6" s="636"/>
      <c r="IQ6" s="634"/>
      <c r="IR6" s="635"/>
      <c r="IS6" s="635"/>
      <c r="IT6" s="635"/>
      <c r="IU6" s="636"/>
      <c r="IV6" s="637"/>
      <c r="IW6" s="632"/>
      <c r="IX6" s="637"/>
      <c r="IY6" s="632"/>
      <c r="IZ6" s="634"/>
      <c r="JA6" s="635"/>
      <c r="JB6" s="635"/>
      <c r="JC6" s="635"/>
      <c r="JD6" s="636"/>
      <c r="JE6" s="213"/>
      <c r="JF6" s="213"/>
      <c r="JG6" s="213"/>
      <c r="JH6" s="213"/>
      <c r="JI6" s="213"/>
      <c r="JJ6" s="213"/>
      <c r="JK6" s="213"/>
      <c r="JL6" s="213"/>
      <c r="JM6" s="213"/>
      <c r="JN6" s="213"/>
      <c r="JO6" s="213"/>
      <c r="JP6" s="213"/>
      <c r="JQ6" s="213"/>
      <c r="JR6" s="213"/>
      <c r="JS6" s="213"/>
      <c r="JT6" s="213"/>
      <c r="JU6" s="213"/>
      <c r="JV6" s="213"/>
      <c r="JW6" s="213"/>
      <c r="JX6" s="213"/>
      <c r="JY6" s="213"/>
      <c r="JZ6" s="213"/>
      <c r="KA6" s="213"/>
    </row>
    <row r="7" spans="1:287" s="203" customFormat="1" ht="45" customHeight="1">
      <c r="A7" s="628"/>
      <c r="B7" s="612"/>
      <c r="C7" s="630"/>
      <c r="D7" s="614"/>
      <c r="E7" s="614"/>
      <c r="F7" s="614"/>
      <c r="G7" s="614"/>
      <c r="H7" s="614"/>
      <c r="I7" s="614"/>
      <c r="J7" s="626"/>
      <c r="K7" s="614"/>
      <c r="L7" s="614"/>
      <c r="M7" s="630"/>
      <c r="N7" s="568"/>
      <c r="O7" s="569"/>
      <c r="P7" s="569"/>
      <c r="Q7" s="569"/>
      <c r="R7" s="568"/>
      <c r="S7" s="569"/>
      <c r="T7" s="569"/>
      <c r="U7" s="569"/>
      <c r="V7" s="568"/>
      <c r="W7" s="569"/>
      <c r="X7" s="569"/>
      <c r="Y7" s="569"/>
      <c r="Z7" s="568"/>
      <c r="AA7" s="569"/>
      <c r="AB7" s="569"/>
      <c r="AC7" s="569"/>
      <c r="AD7" s="568"/>
      <c r="AE7" s="569"/>
      <c r="AF7" s="569"/>
      <c r="AG7" s="570"/>
      <c r="AH7" s="568"/>
      <c r="AI7" s="569"/>
      <c r="AJ7" s="569"/>
      <c r="AK7" s="569"/>
      <c r="AL7" s="568"/>
      <c r="AM7" s="569"/>
      <c r="AN7" s="569"/>
      <c r="AO7" s="569"/>
      <c r="AP7" s="568"/>
      <c r="AQ7" s="569"/>
      <c r="AR7" s="569"/>
      <c r="AS7" s="569"/>
      <c r="AT7" s="568"/>
      <c r="AU7" s="569"/>
      <c r="AV7" s="569"/>
      <c r="AW7" s="569"/>
      <c r="AX7" s="568"/>
      <c r="AY7" s="569"/>
      <c r="AZ7" s="569"/>
      <c r="BA7" s="569"/>
      <c r="BB7" s="568"/>
      <c r="BC7" s="569"/>
      <c r="BD7" s="569"/>
      <c r="BE7" s="569"/>
      <c r="BF7" s="568"/>
      <c r="BG7" s="569"/>
      <c r="BH7" s="569"/>
      <c r="BI7" s="569"/>
      <c r="BJ7" s="568"/>
      <c r="BK7" s="569"/>
      <c r="BL7" s="569"/>
      <c r="BM7" s="569"/>
      <c r="BN7" s="568"/>
      <c r="BO7" s="569"/>
      <c r="BP7" s="569"/>
      <c r="BQ7" s="569"/>
      <c r="BR7" s="568"/>
      <c r="BS7" s="569"/>
      <c r="BT7" s="569"/>
      <c r="BU7" s="569"/>
      <c r="BV7" s="568"/>
      <c r="BW7" s="569"/>
      <c r="BX7" s="570"/>
      <c r="BY7" s="569"/>
      <c r="BZ7" s="568"/>
      <c r="CA7" s="569"/>
      <c r="CB7" s="569"/>
      <c r="CC7" s="569"/>
      <c r="CD7" s="568"/>
      <c r="CE7" s="569"/>
      <c r="CF7" s="569"/>
      <c r="CG7" s="569"/>
      <c r="CH7" s="568"/>
      <c r="CI7" s="569"/>
      <c r="CJ7" s="569"/>
      <c r="CK7" s="569"/>
      <c r="CL7" s="568"/>
      <c r="CM7" s="569"/>
      <c r="CN7" s="569"/>
      <c r="CO7" s="569"/>
      <c r="CP7" s="568"/>
      <c r="CQ7" s="569"/>
      <c r="CR7" s="569"/>
      <c r="CS7" s="569"/>
      <c r="CT7" s="568"/>
      <c r="CU7" s="569"/>
      <c r="CV7" s="569"/>
      <c r="CW7" s="569"/>
      <c r="CX7" s="568"/>
      <c r="CY7" s="569"/>
      <c r="CZ7" s="569"/>
      <c r="DA7" s="569"/>
      <c r="DB7" s="568"/>
      <c r="DC7" s="569"/>
      <c r="DD7" s="569"/>
      <c r="DE7" s="569"/>
      <c r="DF7" s="568"/>
      <c r="DG7" s="569"/>
      <c r="DH7" s="569"/>
      <c r="DI7" s="569"/>
      <c r="DJ7" s="568"/>
      <c r="DK7" s="569"/>
      <c r="DL7" s="569"/>
      <c r="DM7" s="569"/>
      <c r="DN7" s="568"/>
      <c r="DO7" s="569"/>
      <c r="DP7" s="569"/>
      <c r="DQ7" s="569"/>
      <c r="DR7" s="568"/>
      <c r="DS7" s="569"/>
      <c r="DT7" s="569"/>
      <c r="DU7" s="569"/>
      <c r="DV7" s="568"/>
      <c r="DW7" s="569"/>
      <c r="DX7" s="569"/>
      <c r="DY7" s="569"/>
      <c r="DZ7" s="568"/>
      <c r="EA7" s="569"/>
      <c r="EB7" s="569"/>
      <c r="EC7" s="569"/>
      <c r="ED7" s="568"/>
      <c r="EE7" s="569"/>
      <c r="EF7" s="569"/>
      <c r="EG7" s="569"/>
      <c r="EH7" s="568"/>
      <c r="EI7" s="569"/>
      <c r="EJ7" s="569"/>
      <c r="EK7" s="569"/>
      <c r="EL7" s="568"/>
      <c r="EM7" s="569"/>
      <c r="EN7" s="569"/>
      <c r="EO7" s="569"/>
      <c r="EP7" s="568"/>
      <c r="EQ7" s="569"/>
      <c r="ER7" s="569"/>
      <c r="ES7" s="569"/>
      <c r="ET7" s="568"/>
      <c r="EU7" s="569"/>
      <c r="EV7" s="569"/>
      <c r="EW7" s="569"/>
      <c r="EX7" s="568"/>
      <c r="EY7" s="569"/>
      <c r="EZ7" s="569"/>
      <c r="FA7" s="569"/>
      <c r="FB7" s="568"/>
      <c r="FC7" s="569"/>
      <c r="FD7" s="569"/>
      <c r="FE7" s="569"/>
      <c r="FF7" s="568"/>
      <c r="FG7" s="569"/>
      <c r="FH7" s="569"/>
      <c r="FI7" s="569"/>
      <c r="FJ7" s="568"/>
      <c r="FK7" s="569"/>
      <c r="FL7" s="569"/>
      <c r="FM7" s="569"/>
      <c r="FN7" s="568"/>
      <c r="FO7" s="569"/>
      <c r="FP7" s="569"/>
      <c r="FQ7" s="569"/>
      <c r="FR7" s="568"/>
      <c r="FS7" s="569"/>
      <c r="FT7" s="569"/>
      <c r="FU7" s="569"/>
      <c r="FV7" s="569"/>
      <c r="FW7" s="569"/>
      <c r="FX7" s="571"/>
      <c r="FY7" s="571"/>
      <c r="FZ7" s="571"/>
      <c r="GA7" s="572"/>
      <c r="GB7" s="571"/>
      <c r="GC7" s="571"/>
      <c r="GD7" s="571"/>
      <c r="GE7" s="571"/>
      <c r="GF7" s="571"/>
      <c r="GG7" s="572"/>
      <c r="GH7" s="572"/>
      <c r="GI7" s="571"/>
      <c r="GJ7" s="572"/>
      <c r="GK7" s="572"/>
      <c r="GL7" s="572"/>
      <c r="GM7" s="571"/>
      <c r="GN7" s="572"/>
      <c r="GO7" s="573"/>
      <c r="GP7" s="571"/>
      <c r="GQ7" s="571"/>
      <c r="GR7" s="572"/>
      <c r="GS7" s="572"/>
      <c r="GT7" s="571"/>
      <c r="GU7" s="572"/>
      <c r="GV7" s="571"/>
      <c r="GW7" s="571"/>
      <c r="GX7" s="572"/>
      <c r="GY7" s="571"/>
      <c r="GZ7" s="571"/>
      <c r="HA7" s="571"/>
      <c r="HB7" s="571"/>
      <c r="HC7" s="571"/>
      <c r="HD7" s="572"/>
      <c r="HE7" s="571"/>
      <c r="HF7" s="571"/>
      <c r="HG7" s="571"/>
      <c r="HH7" s="574"/>
      <c r="HI7" s="571"/>
      <c r="HJ7" s="574"/>
      <c r="HK7" s="571"/>
      <c r="HL7" s="572"/>
      <c r="HM7" s="571"/>
      <c r="HN7" s="574"/>
      <c r="HO7" s="571"/>
      <c r="HP7" s="572"/>
      <c r="HQ7" s="571"/>
      <c r="HR7" s="574"/>
      <c r="HS7" s="573"/>
      <c r="HT7" s="571"/>
      <c r="HU7" s="571"/>
      <c r="HV7" s="572"/>
      <c r="HW7" s="574"/>
      <c r="HX7" s="574"/>
      <c r="HY7" s="572"/>
      <c r="HZ7" s="572"/>
      <c r="IA7" s="572"/>
      <c r="IB7" s="573"/>
      <c r="IC7" s="574"/>
      <c r="ID7" s="574"/>
      <c r="IE7" s="571"/>
      <c r="IF7" s="572"/>
      <c r="IG7" s="572"/>
      <c r="IH7" s="574"/>
      <c r="II7" s="574"/>
      <c r="IJ7" s="571"/>
      <c r="IK7" s="571"/>
      <c r="IL7" s="571"/>
      <c r="IM7" s="571"/>
      <c r="IN7" s="574"/>
      <c r="IO7" s="574"/>
      <c r="IP7" s="574"/>
      <c r="IQ7" s="574"/>
      <c r="IR7" s="574"/>
      <c r="IS7" s="571"/>
      <c r="IT7" s="571"/>
      <c r="IU7" s="574"/>
      <c r="IV7" s="638"/>
      <c r="IW7" s="633"/>
      <c r="IX7" s="638"/>
      <c r="IY7" s="633"/>
      <c r="IZ7" s="574"/>
      <c r="JA7" s="574"/>
      <c r="JB7" s="571"/>
      <c r="JC7" s="571"/>
      <c r="JD7" s="574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</row>
    <row r="8" spans="1:287" s="202" customFormat="1" ht="12" customHeight="1">
      <c r="A8" s="115"/>
      <c r="B8" s="113"/>
      <c r="C8" s="116"/>
      <c r="D8" s="110"/>
      <c r="E8" s="110"/>
      <c r="F8" s="110"/>
      <c r="G8" s="110"/>
      <c r="H8" s="110"/>
      <c r="I8" s="110"/>
      <c r="J8" s="150"/>
      <c r="K8" s="110"/>
      <c r="L8" s="110"/>
      <c r="M8" s="110"/>
      <c r="N8" s="575"/>
      <c r="O8" s="575"/>
      <c r="P8" s="575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2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1"/>
      <c r="BE8" s="571"/>
      <c r="BF8" s="571"/>
      <c r="BG8" s="571"/>
      <c r="BH8" s="571"/>
      <c r="BI8" s="571"/>
      <c r="BJ8" s="571"/>
      <c r="BK8" s="571"/>
      <c r="BL8" s="571"/>
      <c r="BM8" s="571"/>
      <c r="BN8" s="571"/>
      <c r="BO8" s="571"/>
      <c r="BP8" s="571"/>
      <c r="BQ8" s="571"/>
      <c r="BR8" s="571"/>
      <c r="BS8" s="571"/>
      <c r="BT8" s="571"/>
      <c r="BU8" s="571"/>
      <c r="BV8" s="571"/>
      <c r="BW8" s="571"/>
      <c r="BX8" s="572"/>
      <c r="BY8" s="571"/>
      <c r="BZ8" s="571"/>
      <c r="CA8" s="571"/>
      <c r="CB8" s="571"/>
      <c r="CC8" s="571"/>
      <c r="CD8" s="571"/>
      <c r="CE8" s="571"/>
      <c r="CF8" s="571"/>
      <c r="CG8" s="571"/>
      <c r="CH8" s="571"/>
      <c r="CI8" s="571"/>
      <c r="CJ8" s="571"/>
      <c r="CK8" s="571"/>
      <c r="CL8" s="571"/>
      <c r="CM8" s="571"/>
      <c r="CN8" s="571"/>
      <c r="CO8" s="571"/>
      <c r="CP8" s="571"/>
      <c r="CQ8" s="571"/>
      <c r="CR8" s="571"/>
      <c r="CS8" s="571"/>
      <c r="CT8" s="571"/>
      <c r="CU8" s="571"/>
      <c r="CV8" s="571"/>
      <c r="CW8" s="571"/>
      <c r="CX8" s="571"/>
      <c r="CY8" s="571"/>
      <c r="CZ8" s="571"/>
      <c r="DA8" s="571"/>
      <c r="DB8" s="571"/>
      <c r="DC8" s="571"/>
      <c r="DD8" s="571"/>
      <c r="DE8" s="571"/>
      <c r="DF8" s="571"/>
      <c r="DG8" s="571"/>
      <c r="DH8" s="571"/>
      <c r="DI8" s="571"/>
      <c r="DJ8" s="571"/>
      <c r="DK8" s="571"/>
      <c r="DL8" s="571"/>
      <c r="DM8" s="571"/>
      <c r="DN8" s="571"/>
      <c r="DO8" s="571"/>
      <c r="DP8" s="571"/>
      <c r="DQ8" s="571"/>
      <c r="DR8" s="571"/>
      <c r="DS8" s="571"/>
      <c r="DT8" s="571"/>
      <c r="DU8" s="571"/>
      <c r="DV8" s="571"/>
      <c r="DW8" s="571"/>
      <c r="DX8" s="571"/>
      <c r="DY8" s="571"/>
      <c r="DZ8" s="571"/>
      <c r="EA8" s="571"/>
      <c r="EB8" s="571"/>
      <c r="EC8" s="571"/>
      <c r="ED8" s="571"/>
      <c r="EE8" s="571"/>
      <c r="EF8" s="571"/>
      <c r="EG8" s="571"/>
      <c r="EH8" s="571"/>
      <c r="EI8" s="571"/>
      <c r="EJ8" s="571"/>
      <c r="EK8" s="571"/>
      <c r="EL8" s="571"/>
      <c r="EM8" s="571"/>
      <c r="EN8" s="571"/>
      <c r="EO8" s="571"/>
      <c r="EP8" s="571"/>
      <c r="EQ8" s="571"/>
      <c r="ER8" s="571"/>
      <c r="ES8" s="571"/>
      <c r="ET8" s="571"/>
      <c r="EU8" s="571"/>
      <c r="EV8" s="571"/>
      <c r="EW8" s="571"/>
      <c r="EX8" s="571"/>
      <c r="EY8" s="571"/>
      <c r="EZ8" s="571"/>
      <c r="FA8" s="571"/>
      <c r="FB8" s="571"/>
      <c r="FC8" s="571"/>
      <c r="FD8" s="571"/>
      <c r="FE8" s="571"/>
      <c r="FF8" s="571"/>
      <c r="FG8" s="571"/>
      <c r="FH8" s="571"/>
      <c r="FI8" s="571"/>
      <c r="FJ8" s="571"/>
      <c r="FK8" s="571"/>
      <c r="FL8" s="571"/>
      <c r="FM8" s="571"/>
      <c r="FN8" s="571"/>
      <c r="FO8" s="571"/>
      <c r="FP8" s="571"/>
      <c r="FQ8" s="571"/>
      <c r="FR8" s="571"/>
      <c r="FS8" s="571"/>
      <c r="FT8" s="571"/>
      <c r="FU8" s="571"/>
      <c r="FV8" s="571"/>
      <c r="FW8" s="571"/>
      <c r="FX8" s="571"/>
      <c r="FY8" s="571"/>
      <c r="FZ8" s="571"/>
      <c r="GA8" s="572"/>
      <c r="GB8" s="571"/>
      <c r="GC8" s="571"/>
      <c r="GD8" s="571"/>
      <c r="GE8" s="571"/>
      <c r="GF8" s="571"/>
      <c r="GG8" s="572"/>
      <c r="GH8" s="572"/>
      <c r="GI8" s="574"/>
      <c r="GJ8" s="573"/>
      <c r="GK8" s="573"/>
      <c r="GL8" s="573"/>
      <c r="GM8" s="574"/>
      <c r="GN8" s="573"/>
      <c r="GO8" s="573"/>
      <c r="GP8" s="574"/>
      <c r="GQ8" s="574"/>
      <c r="GR8" s="573"/>
      <c r="GS8" s="573"/>
      <c r="GT8" s="574"/>
      <c r="GU8" s="573"/>
      <c r="GV8" s="574"/>
      <c r="GW8" s="574"/>
      <c r="GX8" s="573"/>
      <c r="GY8" s="574"/>
      <c r="GZ8" s="574"/>
      <c r="HA8" s="574"/>
      <c r="HB8" s="574"/>
      <c r="HC8" s="574"/>
      <c r="HD8" s="573"/>
      <c r="HE8" s="574"/>
      <c r="HF8" s="574"/>
      <c r="HG8" s="574"/>
      <c r="HH8" s="574"/>
      <c r="HI8" s="574"/>
      <c r="HJ8" s="574"/>
      <c r="HK8" s="574"/>
      <c r="HL8" s="573"/>
      <c r="HM8" s="574"/>
      <c r="HN8" s="574"/>
      <c r="HO8" s="574"/>
      <c r="HP8" s="573"/>
      <c r="HQ8" s="574"/>
      <c r="HR8" s="574"/>
      <c r="HS8" s="573"/>
      <c r="HT8" s="574"/>
      <c r="HU8" s="574"/>
      <c r="HV8" s="573"/>
      <c r="HW8" s="574"/>
      <c r="HX8" s="574"/>
      <c r="HY8" s="573"/>
      <c r="HZ8" s="573"/>
      <c r="IA8" s="573"/>
      <c r="IB8" s="573"/>
      <c r="IC8" s="574"/>
      <c r="ID8" s="574"/>
      <c r="IE8" s="574"/>
      <c r="IF8" s="573"/>
      <c r="IG8" s="573"/>
      <c r="IH8" s="574"/>
      <c r="II8" s="574"/>
      <c r="IJ8" s="574"/>
      <c r="IK8" s="574"/>
      <c r="IL8" s="574"/>
      <c r="IM8" s="574"/>
      <c r="IN8" s="574"/>
      <c r="IO8" s="574"/>
      <c r="IP8" s="574"/>
      <c r="IQ8" s="574"/>
      <c r="IR8" s="574"/>
      <c r="IS8" s="574"/>
      <c r="IT8" s="574"/>
      <c r="IU8" s="576"/>
      <c r="IV8" s="576"/>
      <c r="IW8" s="576"/>
      <c r="IX8" s="576"/>
      <c r="IY8" s="577"/>
      <c r="IZ8" s="576"/>
      <c r="JA8" s="576"/>
      <c r="JB8" s="576"/>
      <c r="JC8" s="576"/>
      <c r="JD8" s="576"/>
      <c r="JE8" s="576"/>
      <c r="JF8" s="576"/>
      <c r="JG8" s="576"/>
      <c r="JH8" s="576"/>
      <c r="JI8" s="576"/>
      <c r="JJ8" s="576"/>
      <c r="JK8" s="576"/>
      <c r="JL8" s="576"/>
      <c r="JM8" s="576"/>
      <c r="JN8" s="576"/>
      <c r="JO8" s="576"/>
      <c r="JP8" s="576"/>
      <c r="JQ8" s="576"/>
      <c r="JR8" s="576"/>
      <c r="JS8" s="576"/>
      <c r="JT8" s="576"/>
      <c r="JU8" s="576"/>
      <c r="JV8" s="576"/>
      <c r="JW8" s="576"/>
      <c r="JX8" s="576"/>
      <c r="JY8" s="576"/>
      <c r="JZ8" s="576"/>
      <c r="KA8" s="576"/>
    </row>
    <row r="9" spans="1:287" s="354" customFormat="1" ht="25.5">
      <c r="A9" s="124"/>
      <c r="B9" s="179" t="s">
        <v>136</v>
      </c>
      <c r="C9" s="125"/>
      <c r="D9" s="123" t="s">
        <v>107</v>
      </c>
      <c r="E9" s="126"/>
      <c r="F9" s="126"/>
      <c r="G9" s="126"/>
      <c r="H9" s="126"/>
      <c r="I9" s="126"/>
      <c r="J9" s="151"/>
      <c r="K9" s="126"/>
      <c r="L9" s="126"/>
      <c r="M9" s="126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8"/>
      <c r="AF9" s="578"/>
      <c r="AG9" s="578"/>
      <c r="AH9" s="578"/>
      <c r="AI9" s="578"/>
      <c r="AJ9" s="578"/>
      <c r="AK9" s="578"/>
      <c r="AL9" s="578"/>
      <c r="AM9" s="578"/>
      <c r="AN9" s="578"/>
      <c r="AO9" s="578"/>
      <c r="AP9" s="578"/>
      <c r="AQ9" s="578"/>
      <c r="AR9" s="578"/>
      <c r="AS9" s="578"/>
      <c r="AT9" s="578"/>
      <c r="AU9" s="578"/>
      <c r="AV9" s="578"/>
      <c r="AW9" s="578"/>
      <c r="AX9" s="578"/>
      <c r="AY9" s="578"/>
      <c r="AZ9" s="578"/>
      <c r="BA9" s="578"/>
      <c r="BB9" s="578"/>
      <c r="BC9" s="578"/>
      <c r="BD9" s="578"/>
      <c r="BE9" s="578"/>
      <c r="BF9" s="578"/>
      <c r="BG9" s="578"/>
      <c r="BH9" s="578"/>
      <c r="BI9" s="578"/>
      <c r="BJ9" s="578"/>
      <c r="BK9" s="578"/>
      <c r="BL9" s="578"/>
      <c r="BM9" s="578"/>
      <c r="BN9" s="578"/>
      <c r="BO9" s="578"/>
      <c r="BP9" s="578"/>
      <c r="BQ9" s="578"/>
      <c r="BR9" s="578"/>
      <c r="BS9" s="578"/>
      <c r="BT9" s="578"/>
      <c r="BU9" s="578"/>
      <c r="BV9" s="578"/>
      <c r="BW9" s="578"/>
      <c r="BX9" s="578"/>
      <c r="BY9" s="578"/>
      <c r="BZ9" s="578"/>
      <c r="CA9" s="578"/>
      <c r="CB9" s="578"/>
      <c r="CC9" s="578"/>
      <c r="CD9" s="578"/>
      <c r="CE9" s="578"/>
      <c r="CF9" s="578"/>
      <c r="CG9" s="578"/>
      <c r="CH9" s="578"/>
      <c r="CI9" s="578"/>
      <c r="CJ9" s="578"/>
      <c r="CK9" s="578"/>
      <c r="CL9" s="578"/>
      <c r="CM9" s="578"/>
      <c r="CN9" s="578"/>
      <c r="CO9" s="578"/>
      <c r="CP9" s="578"/>
      <c r="CQ9" s="578"/>
      <c r="CR9" s="578"/>
      <c r="CS9" s="578"/>
      <c r="CT9" s="578"/>
      <c r="CU9" s="578"/>
      <c r="CV9" s="578"/>
      <c r="CW9" s="578"/>
      <c r="CX9" s="578"/>
      <c r="CY9" s="578"/>
      <c r="CZ9" s="578"/>
      <c r="DA9" s="578"/>
      <c r="DB9" s="578"/>
      <c r="DC9" s="578"/>
      <c r="DD9" s="578"/>
      <c r="DE9" s="578"/>
      <c r="DF9" s="578"/>
      <c r="DG9" s="578"/>
      <c r="DH9" s="578"/>
      <c r="DI9" s="578"/>
      <c r="DJ9" s="578"/>
      <c r="DK9" s="578"/>
      <c r="DL9" s="578"/>
      <c r="DM9" s="578"/>
      <c r="DN9" s="578"/>
      <c r="DO9" s="578"/>
      <c r="DP9" s="578"/>
      <c r="DQ9" s="578"/>
      <c r="DR9" s="578"/>
      <c r="DS9" s="578"/>
      <c r="DT9" s="578"/>
      <c r="DU9" s="578"/>
      <c r="DV9" s="578"/>
      <c r="DW9" s="578"/>
      <c r="DX9" s="578"/>
      <c r="DY9" s="578"/>
      <c r="DZ9" s="578"/>
      <c r="EA9" s="578"/>
      <c r="EB9" s="578"/>
      <c r="EC9" s="578"/>
      <c r="ED9" s="578"/>
      <c r="EE9" s="578"/>
      <c r="EF9" s="578"/>
      <c r="EG9" s="578"/>
      <c r="EH9" s="578"/>
      <c r="EI9" s="578"/>
      <c r="EJ9" s="578"/>
      <c r="EK9" s="578"/>
      <c r="EL9" s="578"/>
      <c r="EM9" s="578"/>
      <c r="EN9" s="578"/>
      <c r="EO9" s="578"/>
      <c r="EP9" s="578"/>
      <c r="EQ9" s="578"/>
      <c r="ER9" s="578"/>
      <c r="ES9" s="578"/>
      <c r="ET9" s="578"/>
      <c r="EU9" s="578"/>
      <c r="EV9" s="578"/>
      <c r="EW9" s="578"/>
      <c r="EX9" s="578"/>
      <c r="EY9" s="578"/>
      <c r="EZ9" s="578"/>
      <c r="FA9" s="578"/>
      <c r="FB9" s="578"/>
      <c r="FC9" s="578"/>
      <c r="FD9" s="578"/>
      <c r="FE9" s="578"/>
      <c r="FF9" s="578"/>
      <c r="FG9" s="578"/>
      <c r="FH9" s="578"/>
      <c r="FI9" s="578"/>
      <c r="FJ9" s="578"/>
      <c r="FK9" s="578"/>
      <c r="FL9" s="578"/>
      <c r="FM9" s="578"/>
      <c r="FN9" s="578"/>
      <c r="FO9" s="578"/>
      <c r="FP9" s="578"/>
      <c r="FQ9" s="578"/>
      <c r="FR9" s="578"/>
      <c r="FS9" s="578"/>
      <c r="FT9" s="578"/>
      <c r="FU9" s="578"/>
      <c r="FV9" s="578"/>
      <c r="FW9" s="578"/>
      <c r="FX9" s="578"/>
      <c r="FY9" s="578"/>
      <c r="FZ9" s="578"/>
      <c r="GA9" s="578"/>
      <c r="GB9" s="578"/>
      <c r="GC9" s="578"/>
      <c r="GD9" s="578"/>
      <c r="GE9" s="578"/>
      <c r="GF9" s="578"/>
      <c r="GG9" s="579"/>
      <c r="GH9" s="579"/>
      <c r="GI9" s="578"/>
      <c r="GJ9" s="578"/>
      <c r="GK9" s="578"/>
      <c r="GL9" s="578"/>
      <c r="GM9" s="578"/>
      <c r="GN9" s="579"/>
      <c r="GO9" s="578"/>
      <c r="GP9" s="578"/>
      <c r="GQ9" s="578"/>
      <c r="GR9" s="578"/>
      <c r="GS9" s="578"/>
      <c r="GT9" s="578"/>
      <c r="GU9" s="578"/>
      <c r="GV9" s="578"/>
      <c r="GW9" s="578"/>
      <c r="GX9" s="579"/>
      <c r="GY9" s="578"/>
      <c r="GZ9" s="578"/>
      <c r="HA9" s="578"/>
      <c r="HB9" s="578"/>
      <c r="HC9" s="578"/>
      <c r="HD9" s="578"/>
      <c r="HE9" s="578"/>
      <c r="HF9" s="578"/>
      <c r="HG9" s="578"/>
      <c r="HH9" s="578"/>
      <c r="HI9" s="578"/>
      <c r="HJ9" s="578"/>
      <c r="HK9" s="578"/>
      <c r="HL9" s="579"/>
      <c r="HM9" s="578"/>
      <c r="HN9" s="578"/>
      <c r="HO9" s="578"/>
      <c r="HP9" s="579"/>
      <c r="HQ9" s="578"/>
      <c r="HR9" s="578"/>
      <c r="HS9" s="578"/>
      <c r="HT9" s="578"/>
      <c r="HU9" s="579"/>
      <c r="HV9" s="579"/>
      <c r="HW9" s="579"/>
      <c r="HX9" s="578"/>
      <c r="HY9" s="578"/>
      <c r="HZ9" s="578"/>
      <c r="IA9" s="578"/>
      <c r="IB9" s="578"/>
      <c r="IC9" s="579"/>
      <c r="ID9" s="578"/>
      <c r="IE9" s="578"/>
      <c r="IF9" s="578"/>
      <c r="IG9" s="578"/>
      <c r="IH9" s="578"/>
      <c r="II9" s="578"/>
      <c r="IJ9" s="578"/>
      <c r="IK9" s="580"/>
      <c r="IL9" s="578"/>
      <c r="IM9" s="581"/>
      <c r="IN9" s="581"/>
      <c r="IO9" s="581"/>
      <c r="IP9" s="581"/>
      <c r="IQ9" s="582"/>
      <c r="IR9" s="582"/>
      <c r="IS9" s="582"/>
      <c r="IT9" s="582"/>
      <c r="IU9" s="583"/>
      <c r="IV9" s="584"/>
      <c r="IW9" s="584"/>
      <c r="IX9" s="584"/>
      <c r="IY9" s="585"/>
      <c r="IZ9" s="584"/>
      <c r="JA9" s="584"/>
      <c r="JB9" s="584"/>
      <c r="JC9" s="584"/>
      <c r="JD9" s="584"/>
      <c r="JE9" s="584"/>
      <c r="JF9" s="584"/>
      <c r="JG9" s="584"/>
      <c r="JH9" s="584"/>
      <c r="JI9" s="584"/>
      <c r="JJ9" s="584"/>
      <c r="JK9" s="584"/>
      <c r="JL9" s="584"/>
      <c r="JM9" s="584"/>
      <c r="JN9" s="584"/>
      <c r="JO9" s="584"/>
      <c r="JP9" s="584"/>
      <c r="JQ9" s="584"/>
      <c r="JR9" s="584"/>
      <c r="JS9" s="584"/>
      <c r="JT9" s="584"/>
      <c r="JU9" s="584"/>
      <c r="JV9" s="584"/>
      <c r="JW9" s="584"/>
      <c r="JX9" s="584"/>
      <c r="JY9" s="584"/>
      <c r="JZ9" s="584"/>
      <c r="KA9" s="584"/>
    </row>
    <row r="10" spans="1:287" s="354" customFormat="1" ht="25.5">
      <c r="A10" s="124"/>
      <c r="B10" s="179" t="s">
        <v>136</v>
      </c>
      <c r="C10" s="125"/>
      <c r="D10" s="123" t="s">
        <v>108</v>
      </c>
      <c r="E10" s="126"/>
      <c r="F10" s="126"/>
      <c r="G10" s="126"/>
      <c r="H10" s="126"/>
      <c r="I10" s="126"/>
      <c r="J10" s="151"/>
      <c r="K10" s="126"/>
      <c r="L10" s="126"/>
      <c r="M10" s="126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  <c r="AL10" s="578"/>
      <c r="AM10" s="578"/>
      <c r="AN10" s="578"/>
      <c r="AO10" s="578"/>
      <c r="AP10" s="578"/>
      <c r="AQ10" s="578"/>
      <c r="AR10" s="578"/>
      <c r="AS10" s="578"/>
      <c r="AT10" s="578"/>
      <c r="AU10" s="578"/>
      <c r="AV10" s="578"/>
      <c r="AW10" s="578"/>
      <c r="AX10" s="578"/>
      <c r="AY10" s="578"/>
      <c r="AZ10" s="578"/>
      <c r="BA10" s="578"/>
      <c r="BB10" s="578"/>
      <c r="BC10" s="578"/>
      <c r="BD10" s="578"/>
      <c r="BE10" s="578"/>
      <c r="BF10" s="578"/>
      <c r="BG10" s="578"/>
      <c r="BH10" s="578"/>
      <c r="BI10" s="578"/>
      <c r="BJ10" s="578"/>
      <c r="BK10" s="578"/>
      <c r="BL10" s="578"/>
      <c r="BM10" s="578"/>
      <c r="BN10" s="578"/>
      <c r="BO10" s="578"/>
      <c r="BP10" s="578"/>
      <c r="BQ10" s="578"/>
      <c r="BR10" s="578"/>
      <c r="BS10" s="578"/>
      <c r="BT10" s="578"/>
      <c r="BU10" s="578"/>
      <c r="BV10" s="578"/>
      <c r="BW10" s="578"/>
      <c r="BX10" s="578"/>
      <c r="BY10" s="578"/>
      <c r="BZ10" s="578"/>
      <c r="CA10" s="578"/>
      <c r="CB10" s="578"/>
      <c r="CC10" s="578"/>
      <c r="CD10" s="578"/>
      <c r="CE10" s="578"/>
      <c r="CF10" s="578"/>
      <c r="CG10" s="578"/>
      <c r="CH10" s="578"/>
      <c r="CI10" s="578"/>
      <c r="CJ10" s="578"/>
      <c r="CK10" s="578"/>
      <c r="CL10" s="578"/>
      <c r="CM10" s="578"/>
      <c r="CN10" s="578"/>
      <c r="CO10" s="578"/>
      <c r="CP10" s="578"/>
      <c r="CQ10" s="578"/>
      <c r="CR10" s="578"/>
      <c r="CS10" s="578"/>
      <c r="CT10" s="578"/>
      <c r="CU10" s="578"/>
      <c r="CV10" s="578"/>
      <c r="CW10" s="578"/>
      <c r="CX10" s="578"/>
      <c r="CY10" s="578"/>
      <c r="CZ10" s="578"/>
      <c r="DA10" s="578"/>
      <c r="DB10" s="578"/>
      <c r="DC10" s="578"/>
      <c r="DD10" s="578"/>
      <c r="DE10" s="578"/>
      <c r="DF10" s="578"/>
      <c r="DG10" s="578"/>
      <c r="DH10" s="578"/>
      <c r="DI10" s="578"/>
      <c r="DJ10" s="578"/>
      <c r="DK10" s="578"/>
      <c r="DL10" s="578"/>
      <c r="DM10" s="578"/>
      <c r="DN10" s="578"/>
      <c r="DO10" s="578"/>
      <c r="DP10" s="578"/>
      <c r="DQ10" s="578"/>
      <c r="DR10" s="578"/>
      <c r="DS10" s="578"/>
      <c r="DT10" s="578"/>
      <c r="DU10" s="578"/>
      <c r="DV10" s="578"/>
      <c r="DW10" s="578"/>
      <c r="DX10" s="578"/>
      <c r="DY10" s="578"/>
      <c r="DZ10" s="578"/>
      <c r="EA10" s="578"/>
      <c r="EB10" s="578"/>
      <c r="EC10" s="578"/>
      <c r="ED10" s="578"/>
      <c r="EE10" s="578"/>
      <c r="EF10" s="578"/>
      <c r="EG10" s="578"/>
      <c r="EH10" s="578"/>
      <c r="EI10" s="578"/>
      <c r="EJ10" s="578"/>
      <c r="EK10" s="578"/>
      <c r="EL10" s="578"/>
      <c r="EM10" s="578"/>
      <c r="EN10" s="578"/>
      <c r="EO10" s="578"/>
      <c r="EP10" s="578"/>
      <c r="EQ10" s="578"/>
      <c r="ER10" s="578"/>
      <c r="ES10" s="578"/>
      <c r="ET10" s="578"/>
      <c r="EU10" s="578"/>
      <c r="EV10" s="578"/>
      <c r="EW10" s="578"/>
      <c r="EX10" s="578"/>
      <c r="EY10" s="578"/>
      <c r="EZ10" s="578"/>
      <c r="FA10" s="578"/>
      <c r="FB10" s="578"/>
      <c r="FC10" s="578"/>
      <c r="FD10" s="578"/>
      <c r="FE10" s="578"/>
      <c r="FF10" s="578"/>
      <c r="FG10" s="578"/>
      <c r="FH10" s="578"/>
      <c r="FI10" s="578"/>
      <c r="FJ10" s="578"/>
      <c r="FK10" s="578"/>
      <c r="FL10" s="578"/>
      <c r="FM10" s="578"/>
      <c r="FN10" s="578"/>
      <c r="FO10" s="578"/>
      <c r="FP10" s="578"/>
      <c r="FQ10" s="578"/>
      <c r="FR10" s="578"/>
      <c r="FS10" s="578"/>
      <c r="FT10" s="578"/>
      <c r="FU10" s="578"/>
      <c r="FV10" s="578"/>
      <c r="FW10" s="578"/>
      <c r="FX10" s="578"/>
      <c r="FY10" s="578"/>
      <c r="FZ10" s="578"/>
      <c r="GA10" s="578"/>
      <c r="GB10" s="578"/>
      <c r="GC10" s="578"/>
      <c r="GD10" s="578"/>
      <c r="GE10" s="578"/>
      <c r="GF10" s="578"/>
      <c r="GG10" s="579"/>
      <c r="GH10" s="579"/>
      <c r="GI10" s="578"/>
      <c r="GJ10" s="578"/>
      <c r="GK10" s="578"/>
      <c r="GL10" s="578"/>
      <c r="GM10" s="578"/>
      <c r="GN10" s="579"/>
      <c r="GO10" s="578"/>
      <c r="GP10" s="578"/>
      <c r="GQ10" s="578"/>
      <c r="GR10" s="578"/>
      <c r="GS10" s="578"/>
      <c r="GT10" s="578"/>
      <c r="GU10" s="578"/>
      <c r="GV10" s="578"/>
      <c r="GW10" s="578"/>
      <c r="GX10" s="579"/>
      <c r="GY10" s="578"/>
      <c r="GZ10" s="578"/>
      <c r="HA10" s="578"/>
      <c r="HB10" s="578"/>
      <c r="HC10" s="578"/>
      <c r="HD10" s="578"/>
      <c r="HE10" s="578"/>
      <c r="HF10" s="578"/>
      <c r="HG10" s="578"/>
      <c r="HH10" s="578"/>
      <c r="HI10" s="578"/>
      <c r="HJ10" s="578"/>
      <c r="HK10" s="578"/>
      <c r="HL10" s="579"/>
      <c r="HM10" s="578"/>
      <c r="HN10" s="578"/>
      <c r="HO10" s="578"/>
      <c r="HP10" s="579"/>
      <c r="HQ10" s="578"/>
      <c r="HR10" s="578"/>
      <c r="HS10" s="578"/>
      <c r="HT10" s="578"/>
      <c r="HU10" s="579"/>
      <c r="HV10" s="579"/>
      <c r="HW10" s="579"/>
      <c r="HX10" s="578"/>
      <c r="HY10" s="578"/>
      <c r="HZ10" s="578"/>
      <c r="IA10" s="578"/>
      <c r="IB10" s="578"/>
      <c r="IC10" s="579"/>
      <c r="ID10" s="578"/>
      <c r="IE10" s="578"/>
      <c r="IF10" s="578"/>
      <c r="IG10" s="578"/>
      <c r="IH10" s="578"/>
      <c r="II10" s="578"/>
      <c r="IJ10" s="578"/>
      <c r="IK10" s="580"/>
      <c r="IL10" s="578"/>
      <c r="IM10" s="581"/>
      <c r="IN10" s="581"/>
      <c r="IO10" s="581"/>
      <c r="IP10" s="581"/>
      <c r="IQ10" s="582"/>
      <c r="IR10" s="582"/>
      <c r="IS10" s="582"/>
      <c r="IT10" s="582"/>
      <c r="IU10" s="583"/>
      <c r="IV10" s="584"/>
      <c r="IW10" s="584"/>
      <c r="IX10" s="584"/>
      <c r="IY10" s="585"/>
      <c r="IZ10" s="584"/>
      <c r="JA10" s="584"/>
      <c r="JB10" s="584"/>
      <c r="JC10" s="584"/>
      <c r="JD10" s="584"/>
      <c r="JE10" s="584"/>
      <c r="JF10" s="584"/>
      <c r="JG10" s="584"/>
      <c r="JH10" s="584"/>
      <c r="JI10" s="584"/>
      <c r="JJ10" s="584"/>
      <c r="JK10" s="584"/>
      <c r="JL10" s="584"/>
      <c r="JM10" s="584"/>
      <c r="JN10" s="584"/>
      <c r="JO10" s="584"/>
      <c r="JP10" s="584"/>
      <c r="JQ10" s="584"/>
      <c r="JR10" s="584"/>
      <c r="JS10" s="584"/>
      <c r="JT10" s="584"/>
      <c r="JU10" s="584"/>
      <c r="JV10" s="584"/>
      <c r="JW10" s="584"/>
      <c r="JX10" s="584"/>
      <c r="JY10" s="584"/>
      <c r="JZ10" s="584"/>
      <c r="KA10" s="584"/>
    </row>
    <row r="11" spans="1:287" s="172" customFormat="1" ht="63.75">
      <c r="A11" s="171">
        <v>1</v>
      </c>
      <c r="B11" s="262" t="s">
        <v>136</v>
      </c>
      <c r="D11" s="183" t="s">
        <v>166</v>
      </c>
      <c r="E11" s="173"/>
      <c r="F11" s="352"/>
      <c r="G11" s="352"/>
      <c r="H11" s="182" t="s">
        <v>167</v>
      </c>
      <c r="I11" s="184" t="s">
        <v>168</v>
      </c>
      <c r="J11" s="393">
        <v>43192</v>
      </c>
      <c r="K11" s="287" t="s">
        <v>163</v>
      </c>
      <c r="L11" s="287"/>
      <c r="M11" s="372" t="s">
        <v>277</v>
      </c>
      <c r="N11" s="177"/>
      <c r="O11" s="177"/>
      <c r="P11" s="177"/>
      <c r="GK11" s="253"/>
      <c r="GL11" s="253"/>
      <c r="GR11" s="253"/>
      <c r="HY11" s="253"/>
      <c r="HZ11" s="253"/>
      <c r="IA11" s="253"/>
      <c r="IG11" s="253"/>
      <c r="IW11" s="253"/>
      <c r="IY11" s="253"/>
    </row>
    <row r="12" spans="1:287" s="172" customFormat="1" ht="63.75">
      <c r="A12" s="171">
        <v>2</v>
      </c>
      <c r="B12" s="262" t="s">
        <v>136</v>
      </c>
      <c r="D12" s="183" t="s">
        <v>169</v>
      </c>
      <c r="E12" s="173"/>
      <c r="F12" s="352"/>
      <c r="G12" s="352"/>
      <c r="H12" s="182" t="s">
        <v>170</v>
      </c>
      <c r="I12" s="184" t="s">
        <v>171</v>
      </c>
      <c r="J12" s="393">
        <v>43192</v>
      </c>
      <c r="K12" s="287" t="s">
        <v>163</v>
      </c>
      <c r="L12" s="287"/>
      <c r="M12" s="372" t="s">
        <v>277</v>
      </c>
      <c r="N12" s="177"/>
      <c r="O12" s="177"/>
      <c r="P12" s="177"/>
      <c r="GK12" s="253"/>
      <c r="GL12" s="253"/>
      <c r="GR12" s="253"/>
      <c r="HY12" s="253"/>
      <c r="HZ12" s="253"/>
      <c r="IA12" s="253"/>
      <c r="IG12" s="253"/>
      <c r="IW12" s="253"/>
      <c r="IY12" s="253"/>
    </row>
    <row r="13" spans="1:287" s="172" customFormat="1" ht="69" customHeight="1">
      <c r="A13" s="171">
        <v>3</v>
      </c>
      <c r="B13" s="262" t="s">
        <v>136</v>
      </c>
      <c r="D13" s="183" t="s">
        <v>172</v>
      </c>
      <c r="E13" s="173"/>
      <c r="F13" s="352"/>
      <c r="G13" s="352"/>
      <c r="H13" s="182" t="s">
        <v>173</v>
      </c>
      <c r="I13" s="184" t="s">
        <v>174</v>
      </c>
      <c r="J13" s="393">
        <v>43192</v>
      </c>
      <c r="K13" s="287" t="s">
        <v>163</v>
      </c>
      <c r="L13" s="287"/>
      <c r="M13" s="372" t="s">
        <v>277</v>
      </c>
      <c r="N13" s="177"/>
      <c r="O13" s="177"/>
      <c r="P13" s="177"/>
      <c r="GK13" s="253"/>
      <c r="GL13" s="253"/>
      <c r="GR13" s="253"/>
      <c r="HY13" s="253"/>
      <c r="HZ13" s="253"/>
      <c r="IA13" s="253"/>
      <c r="IG13" s="253"/>
      <c r="IW13" s="253"/>
      <c r="IY13" s="253"/>
    </row>
    <row r="14" spans="1:287" s="172" customFormat="1" ht="51">
      <c r="A14" s="171">
        <v>4</v>
      </c>
      <c r="B14" s="262" t="s">
        <v>136</v>
      </c>
      <c r="D14" s="183" t="s">
        <v>175</v>
      </c>
      <c r="E14" s="173"/>
      <c r="F14" s="352"/>
      <c r="G14" s="352"/>
      <c r="H14" s="182" t="s">
        <v>176</v>
      </c>
      <c r="I14" s="184" t="s">
        <v>177</v>
      </c>
      <c r="J14" s="393">
        <v>43192</v>
      </c>
      <c r="K14" s="287" t="s">
        <v>163</v>
      </c>
      <c r="L14" s="287"/>
      <c r="M14" s="372" t="s">
        <v>277</v>
      </c>
      <c r="N14" s="177"/>
      <c r="O14" s="177"/>
      <c r="P14" s="177"/>
      <c r="GK14" s="253"/>
      <c r="GL14" s="253"/>
      <c r="GR14" s="253"/>
      <c r="HY14" s="253"/>
      <c r="HZ14" s="253"/>
      <c r="IA14" s="253"/>
      <c r="IG14" s="253"/>
      <c r="IW14" s="253"/>
      <c r="IY14" s="253"/>
    </row>
    <row r="15" spans="1:287" s="172" customFormat="1" ht="25.5">
      <c r="A15" s="171">
        <v>5</v>
      </c>
      <c r="B15" s="262" t="s">
        <v>165</v>
      </c>
      <c r="D15" s="183" t="s">
        <v>178</v>
      </c>
      <c r="E15" s="173"/>
      <c r="F15" s="352"/>
      <c r="G15" s="352"/>
      <c r="H15" s="182" t="s">
        <v>179</v>
      </c>
      <c r="I15" s="184" t="s">
        <v>180</v>
      </c>
      <c r="J15" s="393">
        <v>43192</v>
      </c>
      <c r="K15" s="287"/>
      <c r="L15" s="287" t="s">
        <v>164</v>
      </c>
      <c r="M15" s="372" t="s">
        <v>277</v>
      </c>
      <c r="N15" s="177"/>
      <c r="O15" s="177"/>
      <c r="P15" s="177"/>
      <c r="GK15" s="253"/>
      <c r="GL15" s="253"/>
      <c r="GR15" s="253"/>
      <c r="HY15" s="253"/>
      <c r="HZ15" s="253"/>
      <c r="IA15" s="253"/>
      <c r="IG15" s="253"/>
      <c r="IW15" s="253"/>
      <c r="IY15" s="253"/>
    </row>
    <row r="16" spans="1:287" s="172" customFormat="1" ht="25.5">
      <c r="A16" s="171"/>
      <c r="B16" s="262" t="s">
        <v>136</v>
      </c>
      <c r="D16" s="183" t="s">
        <v>178</v>
      </c>
      <c r="E16" s="173"/>
      <c r="F16" s="352"/>
      <c r="G16" s="352"/>
      <c r="H16" s="182" t="s">
        <v>181</v>
      </c>
      <c r="I16" s="184" t="s">
        <v>180</v>
      </c>
      <c r="J16" s="393">
        <v>43192</v>
      </c>
      <c r="K16" s="287"/>
      <c r="L16" s="287" t="s">
        <v>164</v>
      </c>
      <c r="M16" s="372" t="s">
        <v>277</v>
      </c>
      <c r="O16" s="177"/>
      <c r="P16" s="177"/>
      <c r="GK16" s="253"/>
      <c r="GL16" s="253"/>
      <c r="GR16" s="253"/>
      <c r="HY16" s="253"/>
      <c r="HZ16" s="253"/>
      <c r="IA16" s="253"/>
      <c r="IG16" s="253"/>
      <c r="IW16" s="253"/>
      <c r="IY16" s="253"/>
    </row>
    <row r="17" spans="1:261" s="172" customFormat="1" ht="25.5">
      <c r="A17" s="171"/>
      <c r="B17" s="262" t="s">
        <v>136</v>
      </c>
      <c r="D17" s="183" t="s">
        <v>178</v>
      </c>
      <c r="E17" s="173"/>
      <c r="F17" s="352"/>
      <c r="G17" s="352"/>
      <c r="H17" s="182" t="s">
        <v>182</v>
      </c>
      <c r="I17" s="184" t="s">
        <v>180</v>
      </c>
      <c r="J17" s="393">
        <v>43192</v>
      </c>
      <c r="K17" s="287"/>
      <c r="L17" s="287" t="s">
        <v>164</v>
      </c>
      <c r="M17" s="372" t="s">
        <v>277</v>
      </c>
      <c r="O17" s="177"/>
      <c r="P17" s="177"/>
      <c r="GK17" s="253"/>
      <c r="GL17" s="253"/>
      <c r="GR17" s="253"/>
      <c r="HY17" s="253"/>
      <c r="HZ17" s="253"/>
      <c r="IA17" s="253"/>
      <c r="IG17" s="253"/>
      <c r="IW17" s="253"/>
      <c r="IY17" s="253"/>
    </row>
    <row r="18" spans="1:261" s="172" customFormat="1" ht="38.25">
      <c r="A18" s="171">
        <v>6</v>
      </c>
      <c r="B18" s="262" t="s">
        <v>136</v>
      </c>
      <c r="D18" s="183" t="s">
        <v>183</v>
      </c>
      <c r="E18" s="173"/>
      <c r="F18" s="352"/>
      <c r="G18" s="352"/>
      <c r="H18" s="182" t="s">
        <v>184</v>
      </c>
      <c r="I18" s="184" t="s">
        <v>185</v>
      </c>
      <c r="J18" s="393">
        <v>43192</v>
      </c>
      <c r="K18" s="287" t="s">
        <v>163</v>
      </c>
      <c r="L18" s="287"/>
      <c r="M18" s="372" t="s">
        <v>277</v>
      </c>
      <c r="O18" s="177"/>
      <c r="P18" s="177"/>
      <c r="GK18" s="253"/>
      <c r="GL18" s="253"/>
      <c r="GR18" s="253"/>
      <c r="HY18" s="253"/>
      <c r="HZ18" s="253"/>
      <c r="IA18" s="253"/>
      <c r="IG18" s="253"/>
      <c r="IW18" s="253"/>
      <c r="IY18" s="253"/>
    </row>
    <row r="19" spans="1:261" s="172" customFormat="1" ht="51">
      <c r="A19" s="171">
        <v>7</v>
      </c>
      <c r="B19" s="262" t="s">
        <v>136</v>
      </c>
      <c r="D19" s="183" t="s">
        <v>186</v>
      </c>
      <c r="E19" s="173"/>
      <c r="F19" s="352"/>
      <c r="G19" s="352"/>
      <c r="H19" s="182" t="s">
        <v>187</v>
      </c>
      <c r="I19" s="184" t="s">
        <v>188</v>
      </c>
      <c r="J19" s="393">
        <v>43192</v>
      </c>
      <c r="K19" s="287" t="s">
        <v>163</v>
      </c>
      <c r="L19" s="287"/>
      <c r="M19" s="372" t="s">
        <v>277</v>
      </c>
      <c r="N19" s="177"/>
      <c r="O19" s="177"/>
      <c r="P19" s="177"/>
      <c r="GK19" s="253"/>
      <c r="GL19" s="253"/>
      <c r="GR19" s="253"/>
      <c r="HY19" s="253"/>
      <c r="HZ19" s="253"/>
      <c r="IA19" s="253"/>
      <c r="IG19" s="253"/>
      <c r="IW19" s="253"/>
      <c r="IY19" s="253"/>
    </row>
    <row r="20" spans="1:261" s="172" customFormat="1" ht="51">
      <c r="A20" s="171">
        <v>8</v>
      </c>
      <c r="B20" s="262" t="s">
        <v>136</v>
      </c>
      <c r="D20" s="183" t="s">
        <v>189</v>
      </c>
      <c r="E20" s="173"/>
      <c r="F20" s="352"/>
      <c r="G20" s="352"/>
      <c r="H20" s="182" t="s">
        <v>190</v>
      </c>
      <c r="I20" s="184" t="s">
        <v>191</v>
      </c>
      <c r="J20" s="393">
        <v>43192</v>
      </c>
      <c r="K20" s="287" t="s">
        <v>163</v>
      </c>
      <c r="L20" s="287"/>
      <c r="M20" s="372" t="s">
        <v>277</v>
      </c>
      <c r="N20" s="177"/>
      <c r="O20" s="177"/>
      <c r="P20" s="177"/>
      <c r="GK20" s="253"/>
      <c r="GL20" s="253"/>
      <c r="GR20" s="253"/>
      <c r="HY20" s="253"/>
      <c r="HZ20" s="253"/>
      <c r="IA20" s="253"/>
      <c r="IG20" s="253"/>
      <c r="IW20" s="253"/>
      <c r="IY20" s="253"/>
    </row>
    <row r="21" spans="1:261" s="172" customFormat="1" ht="51">
      <c r="A21" s="171">
        <v>9</v>
      </c>
      <c r="B21" s="262" t="s">
        <v>136</v>
      </c>
      <c r="D21" s="183" t="s">
        <v>192</v>
      </c>
      <c r="E21" s="173"/>
      <c r="F21" s="352"/>
      <c r="G21" s="352"/>
      <c r="H21" s="182" t="s">
        <v>193</v>
      </c>
      <c r="I21" s="184" t="s">
        <v>194</v>
      </c>
      <c r="J21" s="393">
        <v>43192</v>
      </c>
      <c r="K21" s="287" t="s">
        <v>163</v>
      </c>
      <c r="L21" s="287"/>
      <c r="M21" s="372" t="s">
        <v>277</v>
      </c>
      <c r="N21" s="177"/>
      <c r="O21" s="177"/>
      <c r="P21" s="177"/>
      <c r="GK21" s="253"/>
      <c r="GL21" s="253"/>
      <c r="GR21" s="253"/>
      <c r="HY21" s="253"/>
      <c r="HZ21" s="253"/>
      <c r="IA21" s="253"/>
      <c r="IG21" s="253"/>
      <c r="IW21" s="253"/>
      <c r="IY21" s="253"/>
    </row>
    <row r="22" spans="1:261" s="172" customFormat="1" ht="51">
      <c r="A22" s="171">
        <v>10</v>
      </c>
      <c r="B22" s="262" t="s">
        <v>165</v>
      </c>
      <c r="D22" s="183" t="s">
        <v>195</v>
      </c>
      <c r="E22" s="173"/>
      <c r="F22" s="352"/>
      <c r="G22" s="352"/>
      <c r="H22" s="182" t="s">
        <v>196</v>
      </c>
      <c r="I22" s="184" t="s">
        <v>197</v>
      </c>
      <c r="J22" s="393">
        <v>43192</v>
      </c>
      <c r="K22" s="287" t="s">
        <v>163</v>
      </c>
      <c r="L22" s="287"/>
      <c r="M22" s="372" t="s">
        <v>277</v>
      </c>
      <c r="N22" s="273"/>
      <c r="O22" s="273"/>
      <c r="P22" s="273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74"/>
      <c r="AQ22" s="274"/>
      <c r="AR22" s="274"/>
      <c r="AS22" s="274"/>
      <c r="AT22" s="274"/>
      <c r="AU22" s="274"/>
      <c r="AV22" s="274"/>
      <c r="AW22" s="206"/>
      <c r="AX22" s="275"/>
      <c r="AY22" s="275"/>
      <c r="AZ22" s="275"/>
      <c r="BA22" s="275"/>
      <c r="BB22" s="275"/>
      <c r="BC22" s="275"/>
      <c r="BD22" s="275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84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384"/>
      <c r="FS22" s="384"/>
      <c r="FT22" s="384"/>
      <c r="FU22" s="384"/>
      <c r="FV22" s="384"/>
      <c r="FW22" s="384"/>
      <c r="FX22" s="384"/>
      <c r="FY22" s="384"/>
      <c r="FZ22" s="384"/>
      <c r="GA22" s="398"/>
      <c r="GB22" s="384"/>
      <c r="GC22" s="384"/>
      <c r="GD22" s="384"/>
      <c r="GE22" s="384"/>
      <c r="GF22" s="384"/>
      <c r="GK22" s="253"/>
      <c r="GL22" s="253"/>
      <c r="GR22" s="253"/>
      <c r="HY22" s="253"/>
      <c r="HZ22" s="253"/>
      <c r="IA22" s="253"/>
      <c r="IG22" s="253"/>
      <c r="IW22" s="253"/>
      <c r="IY22" s="253"/>
    </row>
    <row r="23" spans="1:261" s="172" customFormat="1" ht="38.25">
      <c r="A23" s="171">
        <v>11</v>
      </c>
      <c r="B23" s="262" t="s">
        <v>165</v>
      </c>
      <c r="D23" s="183" t="s">
        <v>198</v>
      </c>
      <c r="E23" s="173"/>
      <c r="F23" s="352"/>
      <c r="G23" s="352"/>
      <c r="H23" s="182" t="s">
        <v>199</v>
      </c>
      <c r="I23" s="184" t="s">
        <v>200</v>
      </c>
      <c r="J23" s="393">
        <v>43192</v>
      </c>
      <c r="K23" s="287" t="s">
        <v>163</v>
      </c>
      <c r="L23" s="287"/>
      <c r="M23" s="372" t="s">
        <v>277</v>
      </c>
      <c r="N23" s="273"/>
      <c r="O23" s="273"/>
      <c r="P23" s="273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74"/>
      <c r="AQ23" s="274"/>
      <c r="AR23" s="274"/>
      <c r="AS23" s="274"/>
      <c r="AT23" s="274"/>
      <c r="AU23" s="274"/>
      <c r="AV23" s="274"/>
      <c r="AW23" s="206"/>
      <c r="AX23" s="275"/>
      <c r="AY23" s="275"/>
      <c r="AZ23" s="275"/>
      <c r="BA23" s="275"/>
      <c r="BB23" s="275"/>
      <c r="BC23" s="275"/>
      <c r="BD23" s="275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84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384"/>
      <c r="FS23" s="384"/>
      <c r="FT23" s="384"/>
      <c r="FU23" s="384"/>
      <c r="FV23" s="384"/>
      <c r="FW23" s="384"/>
      <c r="FX23" s="384"/>
      <c r="FY23" s="384"/>
      <c r="FZ23" s="384"/>
      <c r="GA23" s="398"/>
      <c r="GB23" s="384"/>
      <c r="GC23" s="384"/>
      <c r="GD23" s="384"/>
      <c r="GE23" s="384"/>
      <c r="GF23" s="384"/>
      <c r="GK23" s="253"/>
      <c r="GL23" s="253"/>
      <c r="GR23" s="253"/>
      <c r="HY23" s="253"/>
      <c r="HZ23" s="253"/>
      <c r="IA23" s="253"/>
      <c r="IG23" s="253"/>
      <c r="IW23" s="253"/>
      <c r="IY23" s="253"/>
    </row>
    <row r="24" spans="1:261" s="172" customFormat="1" ht="38.25">
      <c r="A24" s="171">
        <v>12</v>
      </c>
      <c r="B24" s="262" t="s">
        <v>165</v>
      </c>
      <c r="D24" s="183" t="s">
        <v>201</v>
      </c>
      <c r="E24" s="173"/>
      <c r="F24" s="352"/>
      <c r="G24" s="352"/>
      <c r="H24" s="182" t="s">
        <v>202</v>
      </c>
      <c r="I24" s="184" t="s">
        <v>203</v>
      </c>
      <c r="J24" s="393">
        <v>43192</v>
      </c>
      <c r="K24" s="287" t="s">
        <v>163</v>
      </c>
      <c r="L24" s="287"/>
      <c r="M24" s="372" t="s">
        <v>277</v>
      </c>
      <c r="N24" s="273"/>
      <c r="O24" s="273"/>
      <c r="P24" s="273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74"/>
      <c r="AQ24" s="274"/>
      <c r="AR24" s="274"/>
      <c r="AS24" s="274"/>
      <c r="AT24" s="274"/>
      <c r="AU24" s="274"/>
      <c r="AV24" s="274"/>
      <c r="AW24" s="206"/>
      <c r="AX24" s="275"/>
      <c r="AY24" s="275"/>
      <c r="AZ24" s="275"/>
      <c r="BA24" s="275"/>
      <c r="BB24" s="275"/>
      <c r="BC24" s="275"/>
      <c r="BD24" s="275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84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384"/>
      <c r="FS24" s="384"/>
      <c r="FT24" s="384"/>
      <c r="FU24" s="384"/>
      <c r="FV24" s="384"/>
      <c r="FW24" s="384"/>
      <c r="FX24" s="384"/>
      <c r="FY24" s="384"/>
      <c r="FZ24" s="384"/>
      <c r="GA24" s="398"/>
      <c r="GB24" s="384"/>
      <c r="GC24" s="384"/>
      <c r="GD24" s="384"/>
      <c r="GE24" s="384"/>
      <c r="GF24" s="384"/>
      <c r="GK24" s="253"/>
      <c r="GL24" s="253"/>
      <c r="GR24" s="253"/>
      <c r="HY24" s="253"/>
      <c r="HZ24" s="253"/>
      <c r="IA24" s="253"/>
      <c r="IG24" s="253"/>
      <c r="IU24" s="394"/>
      <c r="IW24" s="455"/>
      <c r="IY24" s="455"/>
      <c r="IZ24" s="394"/>
      <c r="JA24" s="394"/>
    </row>
    <row r="25" spans="1:261" s="172" customFormat="1" ht="38.25">
      <c r="A25" s="171">
        <v>13</v>
      </c>
      <c r="B25" s="262" t="s">
        <v>165</v>
      </c>
      <c r="D25" s="183" t="s">
        <v>204</v>
      </c>
      <c r="E25" s="173"/>
      <c r="F25" s="352"/>
      <c r="G25" s="352"/>
      <c r="H25" s="182" t="s">
        <v>205</v>
      </c>
      <c r="I25" s="184" t="s">
        <v>206</v>
      </c>
      <c r="J25" s="393">
        <v>43192</v>
      </c>
      <c r="K25" s="287" t="s">
        <v>163</v>
      </c>
      <c r="L25" s="287"/>
      <c r="M25" s="372" t="s">
        <v>277</v>
      </c>
      <c r="N25" s="177"/>
      <c r="O25" s="177"/>
      <c r="P25" s="177"/>
      <c r="GK25" s="253"/>
      <c r="GL25" s="253"/>
      <c r="GR25" s="253"/>
      <c r="HY25" s="253"/>
      <c r="HZ25" s="253"/>
      <c r="IA25" s="253"/>
      <c r="IG25" s="253"/>
      <c r="IW25" s="253"/>
      <c r="IY25" s="253"/>
    </row>
    <row r="26" spans="1:261" s="172" customFormat="1" ht="51">
      <c r="A26" s="171">
        <v>14</v>
      </c>
      <c r="B26" s="262" t="s">
        <v>136</v>
      </c>
      <c r="D26" s="183" t="s">
        <v>207</v>
      </c>
      <c r="E26" s="173"/>
      <c r="F26" s="352"/>
      <c r="G26" s="352"/>
      <c r="H26" s="182" t="s">
        <v>208</v>
      </c>
      <c r="I26" s="184" t="s">
        <v>209</v>
      </c>
      <c r="J26" s="393">
        <v>43192</v>
      </c>
      <c r="K26" s="287"/>
      <c r="L26" s="287" t="s">
        <v>164</v>
      </c>
      <c r="M26" s="372" t="s">
        <v>288</v>
      </c>
      <c r="N26" s="394"/>
      <c r="O26" s="384"/>
      <c r="P26" s="384"/>
      <c r="Q26" s="384"/>
      <c r="R26" s="394"/>
      <c r="S26" s="384"/>
      <c r="T26" s="384"/>
      <c r="U26" s="384"/>
      <c r="V26" s="394"/>
      <c r="W26" s="384"/>
      <c r="X26" s="384"/>
      <c r="Y26" s="384"/>
      <c r="Z26" s="384"/>
      <c r="AA26" s="384"/>
      <c r="AB26" s="384"/>
      <c r="AC26" s="384"/>
      <c r="AD26" s="384"/>
      <c r="AE26" s="394"/>
      <c r="AF26" s="384"/>
      <c r="AG26" s="384"/>
      <c r="AH26" s="384"/>
      <c r="AI26" s="384"/>
      <c r="AJ26" s="384"/>
      <c r="AK26" s="384"/>
      <c r="AL26" s="39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98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94"/>
      <c r="CY26" s="384"/>
      <c r="CZ26" s="384"/>
      <c r="DA26" s="384"/>
      <c r="DB26" s="39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9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98"/>
      <c r="GB26" s="384"/>
      <c r="GC26" s="384"/>
      <c r="GD26" s="384"/>
      <c r="GE26" s="394"/>
      <c r="GF26" s="384"/>
      <c r="GG26" s="398"/>
      <c r="GH26" s="398"/>
      <c r="GI26" s="384"/>
      <c r="GJ26" s="384"/>
      <c r="GK26" s="398"/>
      <c r="GL26" s="398"/>
      <c r="GM26" s="384"/>
      <c r="GN26" s="384"/>
      <c r="GO26" s="384"/>
      <c r="GP26" s="384"/>
      <c r="GQ26" s="384"/>
      <c r="GR26" s="398"/>
      <c r="GS26" s="384"/>
      <c r="GT26" s="384"/>
      <c r="GU26" s="384"/>
      <c r="GV26" s="384"/>
      <c r="GW26" s="384"/>
      <c r="GX26" s="398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  <c r="HJ26" s="384"/>
      <c r="HK26" s="384"/>
      <c r="HL26" s="384"/>
      <c r="HM26" s="384"/>
      <c r="HN26" s="384"/>
      <c r="HO26" s="384"/>
      <c r="HP26" s="384"/>
      <c r="HQ26" s="384"/>
      <c r="HR26" s="384"/>
      <c r="HS26" s="384"/>
      <c r="HT26" s="384"/>
      <c r="HU26" s="384"/>
      <c r="HV26" s="384"/>
      <c r="HW26" s="384"/>
      <c r="HX26" s="384"/>
      <c r="HY26" s="398"/>
      <c r="HZ26" s="398"/>
      <c r="IA26" s="398"/>
      <c r="IB26" s="384"/>
      <c r="IC26" s="384"/>
      <c r="ID26" s="384"/>
      <c r="IE26" s="384"/>
      <c r="IF26" s="384"/>
      <c r="IG26" s="398"/>
      <c r="IH26" s="384"/>
      <c r="II26" s="384"/>
      <c r="IJ26" s="384"/>
      <c r="IK26" s="384"/>
      <c r="IL26" s="384"/>
      <c r="IM26" s="384"/>
      <c r="IN26" s="384"/>
      <c r="IO26" s="384"/>
      <c r="IP26" s="384"/>
      <c r="IQ26" s="384"/>
      <c r="IR26" s="384"/>
      <c r="IS26" s="384"/>
      <c r="IT26" s="384"/>
      <c r="IU26" s="384"/>
      <c r="IY26" s="253"/>
    </row>
    <row r="27" spans="1:261" s="172" customFormat="1" ht="51">
      <c r="A27" s="171">
        <v>15</v>
      </c>
      <c r="B27" s="302" t="s">
        <v>136</v>
      </c>
      <c r="D27" s="465" t="s">
        <v>210</v>
      </c>
      <c r="E27" s="173"/>
      <c r="F27" s="466"/>
      <c r="G27" s="466"/>
      <c r="H27" s="390" t="s">
        <v>211</v>
      </c>
      <c r="I27" s="391" t="s">
        <v>212</v>
      </c>
      <c r="J27" s="393">
        <v>43192</v>
      </c>
      <c r="K27" s="467"/>
      <c r="L27" s="467" t="s">
        <v>164</v>
      </c>
      <c r="M27" s="372" t="s">
        <v>288</v>
      </c>
      <c r="N27" s="394"/>
      <c r="O27" s="384"/>
      <c r="P27" s="384"/>
      <c r="Q27" s="384"/>
      <c r="R27" s="394"/>
      <c r="S27" s="384"/>
      <c r="T27" s="384"/>
      <c r="U27" s="384"/>
      <c r="V27" s="394"/>
      <c r="W27" s="384"/>
      <c r="X27" s="384"/>
      <c r="Y27" s="384"/>
      <c r="Z27" s="384"/>
      <c r="AA27" s="384"/>
      <c r="AB27" s="384"/>
      <c r="AC27" s="384"/>
      <c r="AD27" s="384"/>
      <c r="AE27" s="394"/>
      <c r="AF27" s="384"/>
      <c r="AG27" s="384"/>
      <c r="AH27" s="384"/>
      <c r="AI27" s="384"/>
      <c r="AJ27" s="384"/>
      <c r="AK27" s="384"/>
      <c r="AL27" s="39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98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94"/>
      <c r="CY27" s="384"/>
      <c r="CZ27" s="384"/>
      <c r="DA27" s="384"/>
      <c r="DB27" s="39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9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98"/>
      <c r="GB27" s="384"/>
      <c r="GC27" s="384"/>
      <c r="GD27" s="384"/>
      <c r="GE27" s="394"/>
      <c r="GF27" s="384"/>
      <c r="GG27" s="398"/>
      <c r="GH27" s="398"/>
      <c r="GI27" s="384"/>
      <c r="GJ27" s="384"/>
      <c r="GK27" s="398"/>
      <c r="GL27" s="398"/>
      <c r="GM27" s="384"/>
      <c r="GN27" s="384"/>
      <c r="GO27" s="384"/>
      <c r="GP27" s="384"/>
      <c r="GQ27" s="384"/>
      <c r="GR27" s="398"/>
      <c r="GS27" s="384"/>
      <c r="GT27" s="384"/>
      <c r="GU27" s="384"/>
      <c r="GV27" s="384"/>
      <c r="GW27" s="384"/>
      <c r="GX27" s="398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94"/>
      <c r="HJ27" s="384"/>
      <c r="HK27" s="384"/>
      <c r="HL27" s="384"/>
      <c r="HM27" s="384"/>
      <c r="HN27" s="384"/>
      <c r="HO27" s="384"/>
      <c r="HP27" s="384"/>
      <c r="HQ27" s="384"/>
      <c r="HR27" s="384"/>
      <c r="HS27" s="384"/>
      <c r="HT27" s="384"/>
      <c r="HU27" s="384"/>
      <c r="HV27" s="384"/>
      <c r="HW27" s="384"/>
      <c r="HX27" s="384"/>
      <c r="HY27" s="398"/>
      <c r="HZ27" s="398"/>
      <c r="IA27" s="398"/>
      <c r="IB27" s="384"/>
      <c r="IC27" s="384"/>
      <c r="ID27" s="384"/>
      <c r="IE27" s="384"/>
      <c r="IF27" s="384"/>
      <c r="IG27" s="398"/>
      <c r="IH27" s="384"/>
      <c r="II27" s="384"/>
      <c r="IJ27" s="384"/>
      <c r="IK27" s="384"/>
      <c r="IL27" s="384"/>
      <c r="IM27" s="384"/>
      <c r="IN27" s="384"/>
      <c r="IO27" s="384"/>
      <c r="IP27" s="384"/>
      <c r="IQ27" s="384"/>
      <c r="IR27" s="384"/>
      <c r="IS27" s="384"/>
      <c r="IT27" s="384"/>
      <c r="IU27" s="384"/>
      <c r="IY27" s="253"/>
    </row>
    <row r="28" spans="1:261" s="172" customFormat="1" ht="25.5">
      <c r="A28" s="171">
        <v>16</v>
      </c>
      <c r="B28" s="262" t="s">
        <v>136</v>
      </c>
      <c r="D28" s="183" t="s">
        <v>213</v>
      </c>
      <c r="E28" s="173"/>
      <c r="F28" s="352"/>
      <c r="G28" s="352"/>
      <c r="H28" s="182" t="s">
        <v>214</v>
      </c>
      <c r="I28" s="184" t="s">
        <v>215</v>
      </c>
      <c r="J28" s="393">
        <v>43192</v>
      </c>
      <c r="K28" s="287" t="s">
        <v>163</v>
      </c>
      <c r="L28" s="287"/>
      <c r="M28" s="372" t="s">
        <v>289</v>
      </c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5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GE28" s="394"/>
      <c r="GF28" s="394"/>
      <c r="GG28" s="395"/>
      <c r="GH28" s="455"/>
      <c r="GI28" s="394"/>
      <c r="GJ28" s="394"/>
      <c r="GK28" s="395"/>
      <c r="GL28" s="395"/>
      <c r="GM28" s="394"/>
      <c r="GN28" s="394"/>
      <c r="GO28" s="394"/>
      <c r="GP28" s="394"/>
      <c r="GQ28" s="394"/>
      <c r="GR28" s="395"/>
      <c r="GS28" s="394"/>
      <c r="GT28" s="394"/>
      <c r="GU28" s="394"/>
      <c r="GV28" s="394"/>
      <c r="GW28" s="394"/>
      <c r="GX28" s="395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5"/>
      <c r="HQ28" s="394"/>
      <c r="HR28" s="394"/>
      <c r="HS28" s="394"/>
      <c r="HT28" s="394"/>
      <c r="HU28" s="394"/>
      <c r="HV28" s="394"/>
      <c r="HW28" s="394"/>
      <c r="HX28" s="394"/>
      <c r="HY28" s="395"/>
      <c r="HZ28" s="395"/>
      <c r="IA28" s="395"/>
      <c r="IB28" s="394"/>
      <c r="IC28" s="394"/>
      <c r="ID28" s="394"/>
      <c r="IE28" s="394"/>
      <c r="IF28" s="394"/>
      <c r="IG28" s="395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Y28" s="253"/>
    </row>
    <row r="29" spans="1:261" s="172" customFormat="1" ht="25.5">
      <c r="A29" s="171"/>
      <c r="B29" s="262" t="s">
        <v>165</v>
      </c>
      <c r="D29" s="183" t="s">
        <v>213</v>
      </c>
      <c r="E29" s="173"/>
      <c r="F29" s="352"/>
      <c r="G29" s="352"/>
      <c r="H29" s="182" t="s">
        <v>216</v>
      </c>
      <c r="I29" s="184" t="s">
        <v>215</v>
      </c>
      <c r="J29" s="393">
        <v>43192</v>
      </c>
      <c r="K29" s="287" t="s">
        <v>163</v>
      </c>
      <c r="L29" s="287"/>
      <c r="M29" s="372" t="s">
        <v>289</v>
      </c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5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GE29" s="394"/>
      <c r="GF29" s="394"/>
      <c r="GG29" s="395"/>
      <c r="GH29" s="395"/>
      <c r="GI29" s="394"/>
      <c r="GJ29" s="394"/>
      <c r="GK29" s="395"/>
      <c r="GL29" s="395"/>
      <c r="GM29" s="394"/>
      <c r="GN29" s="394"/>
      <c r="GO29" s="394"/>
      <c r="GP29" s="394"/>
      <c r="GQ29" s="394"/>
      <c r="GR29" s="395"/>
      <c r="GS29" s="394"/>
      <c r="GT29" s="394"/>
      <c r="GU29" s="394"/>
      <c r="GV29" s="394"/>
      <c r="GW29" s="394"/>
      <c r="GX29" s="395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5"/>
      <c r="HQ29" s="394"/>
      <c r="HR29" s="394"/>
      <c r="HS29" s="394"/>
      <c r="HT29" s="394"/>
      <c r="HU29" s="394"/>
      <c r="HV29" s="394"/>
      <c r="HW29" s="394"/>
      <c r="HX29" s="394"/>
      <c r="HY29" s="395"/>
      <c r="HZ29" s="395"/>
      <c r="IA29" s="395"/>
      <c r="IB29" s="394"/>
      <c r="IC29" s="394"/>
      <c r="ID29" s="394"/>
      <c r="IE29" s="394"/>
      <c r="IF29" s="394"/>
      <c r="IG29" s="395"/>
      <c r="IH29" s="394"/>
      <c r="II29" s="394"/>
      <c r="IJ29" s="394"/>
      <c r="IK29" s="394"/>
      <c r="IL29" s="394"/>
      <c r="IM29" s="394"/>
      <c r="IN29" s="394"/>
      <c r="IO29" s="394"/>
      <c r="IP29" s="394"/>
      <c r="IQ29" s="394"/>
      <c r="IR29" s="394"/>
      <c r="IS29" s="394"/>
      <c r="IT29" s="394"/>
      <c r="IU29" s="394"/>
      <c r="IY29" s="253"/>
    </row>
    <row r="30" spans="1:261" s="172" customFormat="1" ht="25.5">
      <c r="A30" s="171"/>
      <c r="B30" s="262" t="s">
        <v>139</v>
      </c>
      <c r="D30" s="183" t="s">
        <v>213</v>
      </c>
      <c r="E30" s="173"/>
      <c r="F30" s="352"/>
      <c r="G30" s="352"/>
      <c r="H30" s="182" t="s">
        <v>217</v>
      </c>
      <c r="I30" s="184" t="s">
        <v>215</v>
      </c>
      <c r="J30" s="393">
        <v>43192</v>
      </c>
      <c r="K30" s="287" t="s">
        <v>163</v>
      </c>
      <c r="L30" s="287"/>
      <c r="M30" s="372" t="s">
        <v>289</v>
      </c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5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GE30" s="394"/>
      <c r="GF30" s="394"/>
      <c r="GG30" s="395"/>
      <c r="GH30" s="395"/>
      <c r="GI30" s="394"/>
      <c r="GJ30" s="394"/>
      <c r="GK30" s="395"/>
      <c r="GL30" s="395"/>
      <c r="GM30" s="394"/>
      <c r="GN30" s="394"/>
      <c r="GO30" s="394"/>
      <c r="GP30" s="394"/>
      <c r="GQ30" s="394"/>
      <c r="GR30" s="395"/>
      <c r="GS30" s="394"/>
      <c r="GT30" s="394"/>
      <c r="GU30" s="394"/>
      <c r="GV30" s="394"/>
      <c r="GW30" s="394"/>
      <c r="GX30" s="395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5"/>
      <c r="HQ30" s="394"/>
      <c r="HR30" s="394"/>
      <c r="HS30" s="394"/>
      <c r="HT30" s="394"/>
      <c r="HU30" s="394"/>
      <c r="HV30" s="394"/>
      <c r="HW30" s="394"/>
      <c r="HX30" s="394"/>
      <c r="HY30" s="395"/>
      <c r="HZ30" s="395"/>
      <c r="IA30" s="395"/>
      <c r="IB30" s="394"/>
      <c r="IC30" s="394"/>
      <c r="ID30" s="394"/>
      <c r="IE30" s="394"/>
      <c r="IF30" s="394"/>
      <c r="IG30" s="395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Y30" s="253"/>
    </row>
    <row r="31" spans="1:261" s="172" customFormat="1" ht="25.5">
      <c r="A31" s="171"/>
      <c r="B31" s="262" t="s">
        <v>137</v>
      </c>
      <c r="D31" s="183" t="s">
        <v>213</v>
      </c>
      <c r="E31" s="173"/>
      <c r="F31" s="352"/>
      <c r="G31" s="352"/>
      <c r="H31" s="182" t="s">
        <v>218</v>
      </c>
      <c r="I31" s="184" t="s">
        <v>215</v>
      </c>
      <c r="J31" s="393">
        <v>43192</v>
      </c>
      <c r="K31" s="287" t="s">
        <v>163</v>
      </c>
      <c r="L31" s="287"/>
      <c r="M31" s="372" t="s">
        <v>289</v>
      </c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5"/>
      <c r="BY31" s="394"/>
      <c r="BZ31" s="394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GE31" s="394"/>
      <c r="GF31" s="394"/>
      <c r="GG31" s="395"/>
      <c r="GH31" s="395"/>
      <c r="GI31" s="394"/>
      <c r="GJ31" s="394"/>
      <c r="GK31" s="395"/>
      <c r="GL31" s="395"/>
      <c r="GM31" s="394"/>
      <c r="GN31" s="394"/>
      <c r="GO31" s="394"/>
      <c r="GP31" s="394"/>
      <c r="GQ31" s="394"/>
      <c r="GR31" s="395"/>
      <c r="GS31" s="394"/>
      <c r="GT31" s="394"/>
      <c r="GU31" s="394"/>
      <c r="GV31" s="394"/>
      <c r="GW31" s="394"/>
      <c r="GX31" s="395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5"/>
      <c r="HQ31" s="394"/>
      <c r="HR31" s="394"/>
      <c r="HS31" s="394"/>
      <c r="HT31" s="394"/>
      <c r="HU31" s="394"/>
      <c r="HV31" s="394"/>
      <c r="HW31" s="394"/>
      <c r="HX31" s="394"/>
      <c r="HY31" s="395"/>
      <c r="HZ31" s="395"/>
      <c r="IA31" s="395"/>
      <c r="IB31" s="394"/>
      <c r="IC31" s="394"/>
      <c r="ID31" s="394"/>
      <c r="IE31" s="394"/>
      <c r="IF31" s="394"/>
      <c r="IG31" s="395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Y31" s="253"/>
    </row>
    <row r="32" spans="1:261" s="172" customFormat="1" ht="25.5">
      <c r="A32" s="171"/>
      <c r="B32" s="262" t="s">
        <v>142</v>
      </c>
      <c r="D32" s="183" t="s">
        <v>213</v>
      </c>
      <c r="E32" s="173"/>
      <c r="F32" s="352"/>
      <c r="G32" s="352"/>
      <c r="H32" s="182" t="s">
        <v>219</v>
      </c>
      <c r="I32" s="184" t="s">
        <v>215</v>
      </c>
      <c r="J32" s="393">
        <v>43192</v>
      </c>
      <c r="K32" s="287" t="s">
        <v>163</v>
      </c>
      <c r="L32" s="287"/>
      <c r="M32" s="372" t="s">
        <v>289</v>
      </c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  <c r="BT32" s="394"/>
      <c r="BU32" s="394"/>
      <c r="BV32" s="394"/>
      <c r="BW32" s="394"/>
      <c r="BX32" s="395"/>
      <c r="BY32" s="394"/>
      <c r="BZ32" s="394"/>
      <c r="CA32" s="394"/>
      <c r="CB32" s="394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394"/>
      <c r="CP32" s="394"/>
      <c r="CQ32" s="394"/>
      <c r="CR32" s="394"/>
      <c r="CS32" s="394"/>
      <c r="CT32" s="394"/>
      <c r="CU32" s="394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4"/>
      <c r="DL32" s="394"/>
      <c r="DM32" s="394"/>
      <c r="DN32" s="394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GE32" s="394"/>
      <c r="GF32" s="394"/>
      <c r="GG32" s="395"/>
      <c r="GH32" s="395"/>
      <c r="GI32" s="394"/>
      <c r="GJ32" s="394"/>
      <c r="GK32" s="395"/>
      <c r="GL32" s="395"/>
      <c r="GM32" s="394"/>
      <c r="GN32" s="394"/>
      <c r="GO32" s="394"/>
      <c r="GP32" s="394"/>
      <c r="GQ32" s="394"/>
      <c r="GR32" s="395"/>
      <c r="GS32" s="394"/>
      <c r="GT32" s="394"/>
      <c r="GU32" s="394"/>
      <c r="GV32" s="394"/>
      <c r="GW32" s="394"/>
      <c r="GX32" s="395"/>
      <c r="GY32" s="394"/>
      <c r="GZ32" s="394"/>
      <c r="HA32" s="394"/>
      <c r="HB32" s="394"/>
      <c r="HC32" s="394"/>
      <c r="HD32" s="394"/>
      <c r="HE32" s="394"/>
      <c r="HF32" s="394"/>
      <c r="HG32" s="394"/>
      <c r="HH32" s="394"/>
      <c r="HI32" s="394"/>
      <c r="HJ32" s="394"/>
      <c r="HK32" s="394"/>
      <c r="HL32" s="394"/>
      <c r="HM32" s="394"/>
      <c r="HN32" s="394"/>
      <c r="HO32" s="394"/>
      <c r="HP32" s="395"/>
      <c r="HQ32" s="394"/>
      <c r="HR32" s="394"/>
      <c r="HS32" s="394"/>
      <c r="HT32" s="394"/>
      <c r="HU32" s="394"/>
      <c r="HV32" s="394"/>
      <c r="HW32" s="394"/>
      <c r="HX32" s="394"/>
      <c r="HY32" s="395"/>
      <c r="HZ32" s="395"/>
      <c r="IA32" s="395"/>
      <c r="IB32" s="394"/>
      <c r="IC32" s="394"/>
      <c r="ID32" s="394"/>
      <c r="IE32" s="394"/>
      <c r="IF32" s="394"/>
      <c r="IG32" s="395"/>
      <c r="IH32" s="394"/>
      <c r="II32" s="394"/>
      <c r="IJ32" s="394"/>
      <c r="IK32" s="394"/>
      <c r="IL32" s="394"/>
      <c r="IM32" s="394"/>
      <c r="IN32" s="394"/>
      <c r="IO32" s="394"/>
      <c r="IP32" s="394"/>
      <c r="IQ32" s="394"/>
      <c r="IR32" s="394"/>
      <c r="IS32" s="394"/>
      <c r="IT32" s="394"/>
      <c r="IU32" s="394"/>
      <c r="IY32" s="253"/>
    </row>
    <row r="33" spans="1:287" s="172" customFormat="1" ht="25.5">
      <c r="A33" s="171"/>
      <c r="B33" s="262" t="s">
        <v>70</v>
      </c>
      <c r="D33" s="183" t="s">
        <v>213</v>
      </c>
      <c r="E33" s="173"/>
      <c r="F33" s="352"/>
      <c r="G33" s="352"/>
      <c r="H33" s="182" t="s">
        <v>220</v>
      </c>
      <c r="I33" s="184" t="s">
        <v>215</v>
      </c>
      <c r="J33" s="393">
        <v>43192</v>
      </c>
      <c r="K33" s="287" t="s">
        <v>163</v>
      </c>
      <c r="L33" s="287"/>
      <c r="M33" s="372" t="s">
        <v>289</v>
      </c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5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GG33" s="253"/>
      <c r="GH33" s="253"/>
      <c r="GN33" s="253"/>
      <c r="GX33" s="253"/>
      <c r="HL33" s="253"/>
      <c r="HP33" s="253"/>
      <c r="HU33" s="253"/>
      <c r="HV33" s="253"/>
      <c r="HW33" s="253"/>
      <c r="IC33" s="253"/>
      <c r="IU33" s="253"/>
      <c r="IY33" s="253"/>
    </row>
    <row r="34" spans="1:287" s="172" customFormat="1" ht="25.5">
      <c r="A34" s="171"/>
      <c r="B34" s="262" t="s">
        <v>141</v>
      </c>
      <c r="D34" s="183" t="s">
        <v>213</v>
      </c>
      <c r="E34" s="173"/>
      <c r="F34" s="352"/>
      <c r="G34" s="352"/>
      <c r="H34" s="182" t="s">
        <v>221</v>
      </c>
      <c r="I34" s="184" t="s">
        <v>215</v>
      </c>
      <c r="J34" s="393">
        <v>43192</v>
      </c>
      <c r="K34" s="287" t="s">
        <v>163</v>
      </c>
      <c r="L34" s="287"/>
      <c r="M34" s="372" t="s">
        <v>289</v>
      </c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5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5"/>
      <c r="GB34" s="394"/>
      <c r="GC34" s="394"/>
      <c r="GD34" s="394"/>
      <c r="GE34" s="394"/>
      <c r="GF34" s="394"/>
      <c r="GG34" s="395"/>
      <c r="GH34" s="395"/>
      <c r="GI34" s="394"/>
      <c r="GJ34" s="394"/>
      <c r="GK34" s="395"/>
      <c r="GL34" s="395"/>
      <c r="GM34" s="394"/>
      <c r="GN34" s="394"/>
      <c r="GO34" s="394"/>
      <c r="GP34" s="394"/>
      <c r="GQ34" s="394"/>
      <c r="GR34" s="395"/>
      <c r="GS34" s="394"/>
      <c r="GT34" s="394"/>
      <c r="GU34" s="394"/>
      <c r="GV34" s="394"/>
      <c r="GW34" s="394"/>
      <c r="GX34" s="395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5"/>
      <c r="HM34" s="394"/>
      <c r="HN34" s="394"/>
      <c r="HO34" s="394"/>
      <c r="HP34" s="395"/>
      <c r="HQ34" s="394"/>
      <c r="HR34" s="394"/>
      <c r="HS34" s="394"/>
      <c r="HT34" s="394"/>
      <c r="HU34" s="394"/>
      <c r="HV34" s="394"/>
      <c r="HW34" s="394"/>
      <c r="HX34" s="394"/>
      <c r="HY34" s="395"/>
      <c r="HZ34" s="395"/>
      <c r="IA34" s="395"/>
      <c r="IB34" s="394"/>
      <c r="IC34" s="394"/>
      <c r="ID34" s="394"/>
      <c r="IE34" s="394"/>
      <c r="IF34" s="394"/>
      <c r="IG34" s="395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  <c r="IT34" s="394"/>
      <c r="IU34" s="394"/>
      <c r="IY34" s="253"/>
    </row>
    <row r="35" spans="1:287" s="172" customFormat="1" ht="25.5">
      <c r="A35" s="171"/>
      <c r="B35" s="262" t="s">
        <v>72</v>
      </c>
      <c r="D35" s="183" t="s">
        <v>213</v>
      </c>
      <c r="E35" s="173"/>
      <c r="F35" s="352"/>
      <c r="G35" s="352"/>
      <c r="H35" s="182" t="s">
        <v>222</v>
      </c>
      <c r="I35" s="184" t="s">
        <v>215</v>
      </c>
      <c r="J35" s="393">
        <v>43192</v>
      </c>
      <c r="K35" s="287" t="s">
        <v>163</v>
      </c>
      <c r="L35" s="287"/>
      <c r="M35" s="372" t="s">
        <v>289</v>
      </c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5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5"/>
      <c r="GB35" s="394"/>
      <c r="GC35" s="394"/>
      <c r="GD35" s="394"/>
      <c r="GE35" s="394"/>
      <c r="GF35" s="394"/>
      <c r="GG35" s="395"/>
      <c r="GH35" s="395"/>
      <c r="GI35" s="394"/>
      <c r="GJ35" s="394"/>
      <c r="GK35" s="395"/>
      <c r="GL35" s="395"/>
      <c r="GM35" s="394"/>
      <c r="GN35" s="394"/>
      <c r="GO35" s="394"/>
      <c r="GP35" s="394"/>
      <c r="GQ35" s="394"/>
      <c r="GR35" s="395"/>
      <c r="GS35" s="394"/>
      <c r="GT35" s="394"/>
      <c r="GU35" s="394"/>
      <c r="GV35" s="394"/>
      <c r="GW35" s="394"/>
      <c r="GX35" s="395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5"/>
      <c r="HQ35" s="394"/>
      <c r="HR35" s="394"/>
      <c r="HS35" s="394"/>
      <c r="HT35" s="394"/>
      <c r="HU35" s="394"/>
      <c r="HV35" s="394"/>
      <c r="HW35" s="394"/>
      <c r="HX35" s="394"/>
      <c r="HY35" s="395"/>
      <c r="HZ35" s="395"/>
      <c r="IA35" s="395"/>
      <c r="IB35" s="394"/>
      <c r="IC35" s="394"/>
      <c r="ID35" s="394"/>
      <c r="IE35" s="394"/>
      <c r="IF35" s="394"/>
      <c r="IG35" s="395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Y35" s="253"/>
    </row>
    <row r="36" spans="1:287" s="172" customFormat="1" ht="51">
      <c r="A36" s="171">
        <v>17</v>
      </c>
      <c r="B36" s="302" t="s">
        <v>165</v>
      </c>
      <c r="D36" s="470" t="s">
        <v>223</v>
      </c>
      <c r="E36" s="173"/>
      <c r="F36" s="466"/>
      <c r="G36" s="466"/>
      <c r="H36" s="471" t="s">
        <v>224</v>
      </c>
      <c r="I36" s="311" t="s">
        <v>225</v>
      </c>
      <c r="J36" s="503">
        <v>43193</v>
      </c>
      <c r="K36" s="472" t="s">
        <v>163</v>
      </c>
      <c r="L36" s="467"/>
      <c r="M36" s="372" t="s">
        <v>290</v>
      </c>
      <c r="N36" s="39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  <c r="BU36" s="384"/>
      <c r="BV36" s="384"/>
      <c r="BW36" s="384"/>
      <c r="BX36" s="398"/>
      <c r="BY36" s="384"/>
      <c r="BZ36" s="384"/>
      <c r="CA36" s="384"/>
      <c r="CB36" s="384"/>
      <c r="CC36" s="384"/>
      <c r="CD36" s="384"/>
      <c r="CE36" s="384"/>
      <c r="CF36" s="384"/>
      <c r="CG36" s="384"/>
      <c r="CH36" s="384"/>
      <c r="CI36" s="384"/>
      <c r="CJ36" s="384"/>
      <c r="CK36" s="384"/>
      <c r="CL36" s="384"/>
      <c r="CM36" s="384"/>
      <c r="CN36" s="384"/>
      <c r="CO36" s="384"/>
      <c r="CP36" s="384"/>
      <c r="CQ36" s="384"/>
      <c r="CR36" s="384"/>
      <c r="CS36" s="384"/>
      <c r="CT36" s="384"/>
      <c r="CU36" s="384"/>
      <c r="CV36" s="384"/>
      <c r="CW36" s="384"/>
      <c r="CX36" s="394"/>
      <c r="CY36" s="384"/>
      <c r="CZ36" s="384"/>
      <c r="DA36" s="384"/>
      <c r="DB36" s="394"/>
      <c r="DC36" s="384"/>
      <c r="DD36" s="384"/>
      <c r="DE36" s="384"/>
      <c r="DF36" s="384"/>
      <c r="DG36" s="384"/>
      <c r="DH36" s="384"/>
      <c r="DI36" s="384"/>
      <c r="DJ36" s="384"/>
      <c r="DK36" s="384"/>
      <c r="DL36" s="384"/>
      <c r="DM36" s="384"/>
      <c r="DN36" s="394"/>
      <c r="DO36" s="384"/>
      <c r="DP36" s="384"/>
      <c r="DQ36" s="384"/>
      <c r="DR36" s="384"/>
      <c r="DS36" s="384"/>
      <c r="DT36" s="384"/>
      <c r="DU36" s="384"/>
      <c r="DV36" s="384"/>
      <c r="DW36" s="384"/>
      <c r="DX36" s="384"/>
      <c r="DY36" s="384"/>
      <c r="DZ36" s="384"/>
      <c r="EA36" s="384"/>
      <c r="EB36" s="384"/>
      <c r="EC36" s="384"/>
      <c r="ED36" s="384"/>
      <c r="EE36" s="384"/>
      <c r="EF36" s="384"/>
      <c r="EG36" s="384"/>
      <c r="EH36" s="394"/>
      <c r="EI36" s="384"/>
      <c r="EJ36" s="384"/>
      <c r="EK36" s="384"/>
      <c r="EL36" s="394"/>
      <c r="EM36" s="384"/>
      <c r="EN36" s="384"/>
      <c r="EO36" s="384"/>
      <c r="EP36" s="384"/>
      <c r="EQ36" s="384"/>
      <c r="ER36" s="384"/>
      <c r="ES36" s="384"/>
      <c r="ET36" s="384"/>
      <c r="EU36" s="384"/>
      <c r="EV36" s="384"/>
      <c r="EW36" s="384"/>
      <c r="EX36" s="384"/>
      <c r="EY36" s="384"/>
      <c r="EZ36" s="384"/>
      <c r="FA36" s="384"/>
      <c r="FB36" s="384"/>
      <c r="FC36" s="384"/>
      <c r="FD36" s="384"/>
      <c r="FE36" s="384"/>
      <c r="FF36" s="384"/>
      <c r="FG36" s="384"/>
      <c r="FH36" s="384"/>
      <c r="FI36" s="384"/>
      <c r="FJ36" s="384"/>
      <c r="FK36" s="384"/>
      <c r="FL36" s="384"/>
      <c r="FM36" s="384"/>
      <c r="FN36" s="384"/>
      <c r="FO36" s="384"/>
      <c r="FP36" s="384"/>
      <c r="FQ36" s="384"/>
      <c r="GG36" s="253"/>
      <c r="GH36" s="253"/>
      <c r="GN36" s="253"/>
      <c r="GX36" s="253"/>
      <c r="HL36" s="253"/>
      <c r="HP36" s="253"/>
      <c r="HU36" s="253"/>
      <c r="HV36" s="253"/>
      <c r="HW36" s="253"/>
      <c r="IC36" s="253"/>
      <c r="IU36" s="253"/>
      <c r="IY36" s="253"/>
    </row>
    <row r="37" spans="1:287" s="172" customFormat="1" ht="51">
      <c r="A37" s="171">
        <v>18</v>
      </c>
      <c r="B37" s="302" t="s">
        <v>136</v>
      </c>
      <c r="D37" s="470" t="s">
        <v>226</v>
      </c>
      <c r="E37" s="173"/>
      <c r="F37" s="466"/>
      <c r="G37" s="466"/>
      <c r="H37" s="471" t="s">
        <v>227</v>
      </c>
      <c r="I37" s="311" t="s">
        <v>228</v>
      </c>
      <c r="J37" s="503">
        <v>43193</v>
      </c>
      <c r="K37" s="472" t="s">
        <v>163</v>
      </c>
      <c r="L37" s="467"/>
      <c r="M37" s="372" t="s">
        <v>290</v>
      </c>
      <c r="N37" s="39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4"/>
      <c r="BU37" s="384"/>
      <c r="BV37" s="384"/>
      <c r="BW37" s="384"/>
      <c r="BX37" s="398"/>
      <c r="BY37" s="384"/>
      <c r="BZ37" s="384"/>
      <c r="CA37" s="384"/>
      <c r="CB37" s="384"/>
      <c r="CC37" s="384"/>
      <c r="CD37" s="384"/>
      <c r="CE37" s="384"/>
      <c r="CF37" s="384"/>
      <c r="CG37" s="384"/>
      <c r="CH37" s="384"/>
      <c r="CI37" s="384"/>
      <c r="CJ37" s="384"/>
      <c r="CK37" s="384"/>
      <c r="CL37" s="384"/>
      <c r="CM37" s="384"/>
      <c r="CN37" s="384"/>
      <c r="CO37" s="384"/>
      <c r="CP37" s="384"/>
      <c r="CQ37" s="384"/>
      <c r="CR37" s="384"/>
      <c r="CS37" s="384"/>
      <c r="CT37" s="384"/>
      <c r="CU37" s="384"/>
      <c r="CV37" s="384"/>
      <c r="CW37" s="384"/>
      <c r="CX37" s="394"/>
      <c r="CY37" s="384"/>
      <c r="CZ37" s="384"/>
      <c r="DA37" s="384"/>
      <c r="DB37" s="39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9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384"/>
      <c r="EC37" s="384"/>
      <c r="ED37" s="384"/>
      <c r="EE37" s="384"/>
      <c r="EF37" s="384"/>
      <c r="EG37" s="384"/>
      <c r="EH37" s="394"/>
      <c r="EI37" s="384"/>
      <c r="EJ37" s="384"/>
      <c r="EK37" s="384"/>
      <c r="EL37" s="394"/>
      <c r="EM37" s="384"/>
      <c r="EN37" s="384"/>
      <c r="EO37" s="384"/>
      <c r="EP37" s="384"/>
      <c r="EQ37" s="384"/>
      <c r="ER37" s="384"/>
      <c r="ES37" s="384"/>
      <c r="ET37" s="384"/>
      <c r="EU37" s="384"/>
      <c r="EV37" s="384"/>
      <c r="EW37" s="384"/>
      <c r="EX37" s="384"/>
      <c r="EY37" s="384"/>
      <c r="EZ37" s="384"/>
      <c r="FA37" s="384"/>
      <c r="FB37" s="384"/>
      <c r="FC37" s="384"/>
      <c r="FD37" s="384"/>
      <c r="FE37" s="384"/>
      <c r="FF37" s="384"/>
      <c r="FG37" s="384"/>
      <c r="FH37" s="384"/>
      <c r="FI37" s="384"/>
      <c r="FJ37" s="384"/>
      <c r="FK37" s="384"/>
      <c r="FL37" s="384"/>
      <c r="FM37" s="384"/>
      <c r="FN37" s="384"/>
      <c r="FO37" s="384"/>
      <c r="FP37" s="384"/>
      <c r="FQ37" s="384"/>
      <c r="GG37" s="253"/>
      <c r="GH37" s="253"/>
      <c r="GN37" s="253"/>
      <c r="GX37" s="253"/>
      <c r="HL37" s="253"/>
      <c r="HP37" s="253"/>
      <c r="HU37" s="253"/>
      <c r="HV37" s="253"/>
      <c r="HW37" s="253"/>
      <c r="IC37" s="253"/>
      <c r="IU37" s="253"/>
      <c r="IY37" s="253"/>
    </row>
    <row r="38" spans="1:287" s="370" customFormat="1">
      <c r="A38" s="468"/>
      <c r="B38" s="262"/>
      <c r="D38" s="199"/>
      <c r="E38" s="469"/>
      <c r="F38" s="355"/>
      <c r="G38" s="355"/>
      <c r="H38" s="200"/>
      <c r="I38" s="201"/>
      <c r="J38" s="351"/>
      <c r="K38" s="188"/>
      <c r="L38" s="188"/>
      <c r="M38" s="177"/>
      <c r="N38" s="177"/>
      <c r="O38" s="177"/>
      <c r="P38" s="177"/>
      <c r="BF38" s="316"/>
      <c r="BG38" s="316"/>
      <c r="BH38" s="316"/>
      <c r="GG38" s="371"/>
      <c r="GH38" s="371"/>
      <c r="GN38" s="371"/>
      <c r="GX38" s="371"/>
      <c r="HL38" s="371"/>
      <c r="HP38" s="371"/>
      <c r="HU38" s="371"/>
      <c r="HV38" s="371"/>
      <c r="HW38" s="371"/>
      <c r="IC38" s="371"/>
      <c r="IU38" s="371"/>
      <c r="IY38" s="371"/>
    </row>
    <row r="39" spans="1:287" s="172" customFormat="1">
      <c r="A39" s="171"/>
      <c r="B39" s="179"/>
      <c r="D39" s="183"/>
      <c r="E39" s="173"/>
      <c r="F39" s="352"/>
      <c r="G39" s="352"/>
      <c r="H39" s="182"/>
      <c r="I39" s="184"/>
      <c r="J39" s="175"/>
      <c r="K39" s="176"/>
      <c r="L39" s="176"/>
      <c r="M39" s="177"/>
      <c r="N39" s="177"/>
      <c r="O39" s="177"/>
      <c r="P39" s="177"/>
      <c r="GG39" s="253"/>
      <c r="GH39" s="253"/>
      <c r="GN39" s="253"/>
      <c r="GX39" s="253"/>
      <c r="HL39" s="253"/>
      <c r="HP39" s="253"/>
      <c r="HU39" s="253"/>
      <c r="HV39" s="253"/>
      <c r="HW39" s="253"/>
      <c r="IC39" s="253"/>
      <c r="IU39" s="253"/>
      <c r="IY39" s="253"/>
    </row>
    <row r="40" spans="1:287" s="224" customFormat="1" ht="25.5">
      <c r="A40" s="223"/>
      <c r="B40" s="179" t="s">
        <v>136</v>
      </c>
      <c r="D40" s="231" t="s">
        <v>161</v>
      </c>
      <c r="E40" s="225"/>
      <c r="F40" s="356"/>
      <c r="G40" s="356"/>
      <c r="H40" s="226"/>
      <c r="I40" s="227"/>
      <c r="J40" s="228"/>
      <c r="K40" s="229"/>
      <c r="L40" s="229"/>
      <c r="M40" s="230"/>
      <c r="N40" s="177"/>
      <c r="O40" s="177"/>
      <c r="P40" s="177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253"/>
      <c r="GH40" s="253"/>
      <c r="GI40" s="172"/>
      <c r="GJ40" s="172"/>
      <c r="GK40" s="172"/>
      <c r="GL40" s="172"/>
      <c r="GM40" s="172"/>
      <c r="GN40" s="253"/>
      <c r="GO40" s="172"/>
      <c r="GP40" s="172"/>
      <c r="GQ40" s="172"/>
      <c r="GR40" s="172"/>
      <c r="GS40" s="172"/>
      <c r="GT40" s="172"/>
      <c r="GU40" s="172"/>
      <c r="GV40" s="172"/>
      <c r="GW40" s="172"/>
      <c r="GX40" s="253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253"/>
      <c r="HM40" s="172"/>
      <c r="HN40" s="172"/>
      <c r="HO40" s="172"/>
      <c r="HP40" s="253"/>
      <c r="HQ40" s="172"/>
      <c r="HR40" s="172"/>
      <c r="HS40" s="172"/>
      <c r="HT40" s="172"/>
      <c r="HU40" s="253"/>
      <c r="HV40" s="253"/>
      <c r="HW40" s="253"/>
      <c r="HX40" s="172"/>
      <c r="HY40" s="172"/>
      <c r="HZ40" s="172"/>
      <c r="IA40" s="172"/>
      <c r="IB40" s="172"/>
      <c r="IC40" s="253"/>
      <c r="ID40" s="172"/>
      <c r="IE40" s="172"/>
      <c r="IF40" s="172"/>
      <c r="IG40" s="172"/>
      <c r="IH40" s="172"/>
      <c r="II40" s="172"/>
      <c r="IJ40" s="172"/>
      <c r="IK40" s="172"/>
      <c r="IL40" s="172"/>
      <c r="IM40" s="172"/>
      <c r="IN40" s="172"/>
      <c r="IO40" s="172"/>
      <c r="IP40" s="172"/>
      <c r="IQ40" s="172"/>
      <c r="IR40" s="172"/>
      <c r="IS40" s="172"/>
      <c r="IT40" s="172"/>
      <c r="IU40" s="253"/>
      <c r="IV40" s="172"/>
      <c r="IW40" s="172"/>
      <c r="IX40" s="172"/>
      <c r="IY40" s="253"/>
      <c r="IZ40" s="172"/>
      <c r="JA40" s="172"/>
      <c r="JB40" s="172"/>
      <c r="JC40" s="172"/>
      <c r="JD40" s="172"/>
      <c r="JE40" s="172"/>
      <c r="JF40" s="172"/>
      <c r="JG40" s="172"/>
      <c r="JH40" s="172"/>
      <c r="JI40" s="172"/>
      <c r="JJ40" s="172"/>
      <c r="JK40" s="172"/>
      <c r="JL40" s="172"/>
      <c r="JM40" s="172"/>
      <c r="JN40" s="172"/>
      <c r="JO40" s="172"/>
      <c r="JP40" s="172"/>
      <c r="JQ40" s="172"/>
      <c r="JR40" s="172"/>
      <c r="JS40" s="172"/>
      <c r="JT40" s="172"/>
      <c r="JU40" s="172"/>
      <c r="JV40" s="172"/>
      <c r="JW40" s="172"/>
      <c r="JX40" s="172"/>
      <c r="JY40" s="172"/>
      <c r="JZ40" s="172"/>
      <c r="KA40" s="172"/>
    </row>
    <row r="41" spans="1:287" s="332" customFormat="1" ht="31.5">
      <c r="A41" s="500">
        <v>1</v>
      </c>
      <c r="B41" s="262" t="s">
        <v>136</v>
      </c>
      <c r="C41" s="501" t="s">
        <v>330</v>
      </c>
      <c r="D41" s="343" t="s">
        <v>279</v>
      </c>
      <c r="E41" s="502"/>
      <c r="F41" s="347"/>
      <c r="G41" s="331"/>
      <c r="H41" s="344"/>
      <c r="I41" s="445"/>
      <c r="J41" s="345">
        <v>43206</v>
      </c>
      <c r="K41" s="338"/>
      <c r="L41" s="341"/>
      <c r="M41" s="348" t="s">
        <v>280</v>
      </c>
      <c r="N41" s="339"/>
      <c r="O41" s="339"/>
      <c r="P41" s="339"/>
      <c r="BE41" s="340"/>
      <c r="BF41" s="340"/>
      <c r="BG41" s="340"/>
      <c r="BH41" s="340"/>
      <c r="GG41" s="337"/>
      <c r="GH41" s="337"/>
      <c r="GN41" s="337"/>
      <c r="GX41" s="337"/>
      <c r="HL41" s="337"/>
      <c r="HP41" s="337"/>
      <c r="HU41" s="337"/>
      <c r="HV41" s="337"/>
      <c r="HW41" s="337"/>
      <c r="IC41" s="337"/>
      <c r="IU41" s="337"/>
      <c r="IY41" s="337"/>
    </row>
    <row r="42" spans="1:287" s="332" customFormat="1" ht="31.5">
      <c r="A42" s="473">
        <v>2</v>
      </c>
      <c r="B42" s="262" t="s">
        <v>136</v>
      </c>
      <c r="C42" s="501" t="s">
        <v>330</v>
      </c>
      <c r="D42" s="333" t="s">
        <v>281</v>
      </c>
      <c r="E42" s="334"/>
      <c r="F42" s="475"/>
      <c r="G42" s="475"/>
      <c r="H42" s="335"/>
      <c r="I42" s="336"/>
      <c r="J42" s="342">
        <v>43210</v>
      </c>
      <c r="K42" s="341"/>
      <c r="L42" s="341"/>
      <c r="M42" s="339" t="s">
        <v>280</v>
      </c>
      <c r="N42" s="339"/>
      <c r="O42" s="339"/>
      <c r="P42" s="339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6"/>
      <c r="AR42" s="476"/>
      <c r="AS42" s="476"/>
      <c r="AT42" s="476"/>
      <c r="AU42" s="476"/>
      <c r="AV42" s="476"/>
      <c r="AW42" s="476"/>
      <c r="AX42" s="476"/>
      <c r="AY42" s="476"/>
      <c r="AZ42" s="476"/>
      <c r="BA42" s="476"/>
      <c r="BB42" s="476"/>
      <c r="BC42" s="476"/>
      <c r="BD42" s="476"/>
      <c r="BE42" s="477"/>
      <c r="BF42" s="477"/>
      <c r="BG42" s="477"/>
      <c r="BH42" s="477"/>
      <c r="BI42" s="476"/>
      <c r="BJ42" s="476"/>
      <c r="BK42" s="476"/>
      <c r="BL42" s="476"/>
      <c r="BM42" s="476"/>
      <c r="BN42" s="476"/>
      <c r="BO42" s="476"/>
      <c r="BP42" s="476"/>
      <c r="BQ42" s="476"/>
      <c r="BR42" s="476"/>
      <c r="BS42" s="476"/>
      <c r="BT42" s="476"/>
      <c r="BU42" s="476"/>
      <c r="BV42" s="476"/>
      <c r="BW42" s="476"/>
      <c r="BX42" s="476"/>
      <c r="BY42" s="476"/>
      <c r="BZ42" s="476"/>
      <c r="CA42" s="476"/>
      <c r="CB42" s="476"/>
      <c r="CC42" s="476"/>
      <c r="CD42" s="476"/>
      <c r="CE42" s="476"/>
      <c r="CF42" s="476"/>
      <c r="CG42" s="476"/>
      <c r="CH42" s="476"/>
      <c r="CI42" s="476"/>
      <c r="CJ42" s="476"/>
      <c r="CK42" s="476"/>
      <c r="CL42" s="476"/>
      <c r="CM42" s="476"/>
      <c r="CN42" s="476"/>
      <c r="CO42" s="476"/>
      <c r="CP42" s="476"/>
      <c r="CQ42" s="476"/>
      <c r="CR42" s="476"/>
      <c r="CS42" s="476"/>
      <c r="CT42" s="476"/>
      <c r="CU42" s="476"/>
      <c r="CV42" s="476"/>
      <c r="CW42" s="476"/>
      <c r="CX42" s="476"/>
      <c r="CY42" s="476"/>
      <c r="CZ42" s="476"/>
      <c r="DA42" s="476"/>
      <c r="DB42" s="476"/>
      <c r="DC42" s="476"/>
      <c r="DD42" s="476"/>
      <c r="DE42" s="476"/>
      <c r="DF42" s="476"/>
      <c r="DG42" s="476"/>
      <c r="DH42" s="476"/>
      <c r="DI42" s="476"/>
      <c r="DJ42" s="476"/>
      <c r="DK42" s="476"/>
      <c r="DL42" s="476"/>
      <c r="DM42" s="476"/>
      <c r="DN42" s="476"/>
      <c r="DO42" s="476"/>
      <c r="DP42" s="476"/>
      <c r="DQ42" s="476"/>
      <c r="DR42" s="476"/>
      <c r="DS42" s="476"/>
      <c r="DT42" s="476"/>
      <c r="DU42" s="476"/>
      <c r="DV42" s="476"/>
      <c r="DW42" s="476"/>
      <c r="DX42" s="476"/>
      <c r="DY42" s="476"/>
      <c r="DZ42" s="476"/>
      <c r="EA42" s="476"/>
      <c r="EB42" s="476"/>
      <c r="EC42" s="476"/>
      <c r="ED42" s="476"/>
      <c r="EE42" s="476"/>
      <c r="EF42" s="476"/>
      <c r="EG42" s="476"/>
      <c r="EH42" s="476"/>
      <c r="EI42" s="476"/>
      <c r="EJ42" s="476"/>
      <c r="EK42" s="476"/>
      <c r="EL42" s="476"/>
      <c r="EM42" s="476"/>
      <c r="EN42" s="476"/>
      <c r="EO42" s="476"/>
      <c r="EP42" s="476"/>
      <c r="EQ42" s="476"/>
      <c r="ER42" s="476"/>
      <c r="ES42" s="476"/>
      <c r="ET42" s="476"/>
      <c r="EU42" s="476"/>
      <c r="EV42" s="476"/>
      <c r="EW42" s="476"/>
      <c r="EX42" s="476"/>
      <c r="EY42" s="476"/>
      <c r="EZ42" s="476"/>
      <c r="FA42" s="476"/>
      <c r="FB42" s="476"/>
      <c r="FC42" s="476"/>
      <c r="FD42" s="476"/>
      <c r="FE42" s="476"/>
      <c r="FF42" s="476"/>
      <c r="FG42" s="476"/>
      <c r="FH42" s="476"/>
      <c r="FI42" s="476"/>
      <c r="FJ42" s="476"/>
      <c r="FK42" s="476"/>
      <c r="FL42" s="476"/>
      <c r="FM42" s="476"/>
      <c r="FN42" s="476"/>
      <c r="FO42" s="476"/>
      <c r="FP42" s="476"/>
      <c r="FQ42" s="476"/>
      <c r="FR42" s="476"/>
      <c r="FS42" s="476"/>
      <c r="FT42" s="476"/>
      <c r="FU42" s="476"/>
      <c r="FV42" s="476"/>
      <c r="FW42" s="476"/>
      <c r="FX42" s="476"/>
      <c r="FY42" s="476"/>
      <c r="FZ42" s="476"/>
      <c r="GA42" s="476"/>
      <c r="GB42" s="476"/>
      <c r="GC42" s="476"/>
      <c r="GD42" s="476"/>
      <c r="GE42" s="476"/>
      <c r="GF42" s="476"/>
      <c r="GG42" s="478"/>
      <c r="GH42" s="478"/>
      <c r="GI42" s="476"/>
      <c r="GJ42" s="476"/>
      <c r="GK42" s="476"/>
      <c r="GL42" s="476"/>
      <c r="GM42" s="476"/>
      <c r="GN42" s="478"/>
      <c r="GO42" s="476"/>
      <c r="GP42" s="476"/>
      <c r="GQ42" s="476"/>
      <c r="GR42" s="476"/>
      <c r="GS42" s="476"/>
      <c r="GT42" s="476"/>
      <c r="GU42" s="476"/>
      <c r="GV42" s="476"/>
      <c r="GW42" s="476"/>
      <c r="GX42" s="478"/>
      <c r="GY42" s="476"/>
      <c r="GZ42" s="476"/>
      <c r="HA42" s="476"/>
      <c r="HB42" s="476"/>
      <c r="HC42" s="476"/>
      <c r="HD42" s="476"/>
      <c r="HE42" s="476"/>
      <c r="HF42" s="476"/>
      <c r="HG42" s="476"/>
      <c r="HH42" s="476"/>
      <c r="HI42" s="476"/>
      <c r="HJ42" s="476"/>
      <c r="HK42" s="476"/>
      <c r="HL42" s="478"/>
      <c r="HM42" s="476"/>
      <c r="HN42" s="476"/>
      <c r="HO42" s="476"/>
      <c r="HP42" s="478"/>
      <c r="HQ42" s="476"/>
      <c r="HR42" s="476"/>
      <c r="HS42" s="476"/>
      <c r="HT42" s="476"/>
      <c r="HU42" s="478"/>
      <c r="HV42" s="478"/>
      <c r="HW42" s="478"/>
      <c r="HX42" s="476"/>
      <c r="HY42" s="476"/>
      <c r="HZ42" s="476"/>
      <c r="IA42" s="476"/>
      <c r="IB42" s="476"/>
      <c r="IC42" s="478"/>
      <c r="ID42" s="476"/>
      <c r="IE42" s="476"/>
      <c r="IF42" s="476"/>
      <c r="IG42" s="476"/>
      <c r="IH42" s="476"/>
      <c r="II42" s="476"/>
      <c r="IJ42" s="476"/>
      <c r="IK42" s="476"/>
      <c r="IL42" s="476"/>
      <c r="IM42" s="476"/>
      <c r="IN42" s="476"/>
      <c r="IO42" s="476"/>
      <c r="IP42" s="476"/>
      <c r="IQ42" s="476"/>
      <c r="IR42" s="476"/>
      <c r="IS42" s="476"/>
      <c r="IT42" s="476"/>
      <c r="IU42" s="478"/>
      <c r="IY42" s="337"/>
    </row>
    <row r="43" spans="1:287" s="332" customFormat="1" ht="31.5">
      <c r="A43" s="473">
        <v>3</v>
      </c>
      <c r="B43" s="262" t="s">
        <v>136</v>
      </c>
      <c r="C43" s="501" t="s">
        <v>330</v>
      </c>
      <c r="D43" s="333" t="s">
        <v>282</v>
      </c>
      <c r="E43" s="334"/>
      <c r="F43" s="475"/>
      <c r="G43" s="475"/>
      <c r="H43" s="335"/>
      <c r="I43" s="336"/>
      <c r="J43" s="342">
        <v>43199</v>
      </c>
      <c r="K43" s="341"/>
      <c r="L43" s="341"/>
      <c r="M43" s="339" t="s">
        <v>283</v>
      </c>
      <c r="N43" s="339"/>
      <c r="O43" s="339"/>
      <c r="P43" s="339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  <c r="AK43" s="476"/>
      <c r="AL43" s="476"/>
      <c r="AM43" s="476"/>
      <c r="AN43" s="476"/>
      <c r="AO43" s="476"/>
      <c r="AP43" s="476"/>
      <c r="AQ43" s="476"/>
      <c r="AR43" s="476"/>
      <c r="AS43" s="476"/>
      <c r="AT43" s="476"/>
      <c r="AU43" s="476"/>
      <c r="AV43" s="476"/>
      <c r="AW43" s="476"/>
      <c r="AX43" s="476"/>
      <c r="AY43" s="476"/>
      <c r="AZ43" s="476"/>
      <c r="BA43" s="476"/>
      <c r="BB43" s="476"/>
      <c r="BC43" s="476"/>
      <c r="BD43" s="476"/>
      <c r="BE43" s="477"/>
      <c r="BF43" s="477"/>
      <c r="BG43" s="477"/>
      <c r="BH43" s="477"/>
      <c r="BI43" s="476"/>
      <c r="BJ43" s="476"/>
      <c r="BK43" s="476"/>
      <c r="BL43" s="476"/>
      <c r="BM43" s="476"/>
      <c r="BN43" s="476"/>
      <c r="BO43" s="476"/>
      <c r="BP43" s="476"/>
      <c r="BQ43" s="476"/>
      <c r="BR43" s="476"/>
      <c r="BS43" s="476"/>
      <c r="BT43" s="476"/>
      <c r="BU43" s="476"/>
      <c r="BV43" s="476"/>
      <c r="BW43" s="476"/>
      <c r="BX43" s="476"/>
      <c r="BY43" s="476"/>
      <c r="BZ43" s="476"/>
      <c r="CA43" s="476"/>
      <c r="CB43" s="476"/>
      <c r="CC43" s="476"/>
      <c r="CD43" s="476"/>
      <c r="CE43" s="476"/>
      <c r="CF43" s="476"/>
      <c r="CG43" s="476"/>
      <c r="CH43" s="476"/>
      <c r="CI43" s="476"/>
      <c r="CJ43" s="476"/>
      <c r="CK43" s="476"/>
      <c r="CL43" s="476"/>
      <c r="CM43" s="476"/>
      <c r="CN43" s="476"/>
      <c r="CO43" s="476"/>
      <c r="CP43" s="476"/>
      <c r="CQ43" s="476"/>
      <c r="CR43" s="476"/>
      <c r="CS43" s="476"/>
      <c r="CT43" s="476"/>
      <c r="CU43" s="476"/>
      <c r="CV43" s="476"/>
      <c r="CW43" s="476"/>
      <c r="CX43" s="476"/>
      <c r="CY43" s="476"/>
      <c r="CZ43" s="476"/>
      <c r="DA43" s="476"/>
      <c r="DB43" s="476"/>
      <c r="DC43" s="476"/>
      <c r="DD43" s="476"/>
      <c r="DE43" s="476"/>
      <c r="DF43" s="476"/>
      <c r="DG43" s="476"/>
      <c r="DH43" s="476"/>
      <c r="DI43" s="476"/>
      <c r="DJ43" s="476"/>
      <c r="DK43" s="476"/>
      <c r="DL43" s="476"/>
      <c r="DM43" s="476"/>
      <c r="DN43" s="476"/>
      <c r="DO43" s="476"/>
      <c r="DP43" s="476"/>
      <c r="DQ43" s="476"/>
      <c r="DR43" s="476"/>
      <c r="DS43" s="476"/>
      <c r="DT43" s="476"/>
      <c r="DU43" s="476"/>
      <c r="DV43" s="476"/>
      <c r="DW43" s="476"/>
      <c r="DX43" s="476"/>
      <c r="DY43" s="476"/>
      <c r="DZ43" s="476"/>
      <c r="EA43" s="476"/>
      <c r="EB43" s="476"/>
      <c r="EC43" s="476"/>
      <c r="ED43" s="476"/>
      <c r="EE43" s="476"/>
      <c r="EF43" s="476"/>
      <c r="EG43" s="476"/>
      <c r="EH43" s="476"/>
      <c r="EI43" s="476"/>
      <c r="EJ43" s="476"/>
      <c r="EK43" s="476"/>
      <c r="EL43" s="476"/>
      <c r="EM43" s="476"/>
      <c r="EN43" s="476"/>
      <c r="EO43" s="476"/>
      <c r="EP43" s="476"/>
      <c r="EQ43" s="476"/>
      <c r="ER43" s="476"/>
      <c r="ES43" s="476"/>
      <c r="ET43" s="476"/>
      <c r="EU43" s="476"/>
      <c r="EV43" s="476"/>
      <c r="EW43" s="476"/>
      <c r="EX43" s="476"/>
      <c r="EY43" s="476"/>
      <c r="EZ43" s="476"/>
      <c r="FA43" s="476"/>
      <c r="FB43" s="476"/>
      <c r="FC43" s="476"/>
      <c r="FD43" s="476"/>
      <c r="FE43" s="476"/>
      <c r="FF43" s="476"/>
      <c r="FG43" s="476"/>
      <c r="FH43" s="476"/>
      <c r="FI43" s="476"/>
      <c r="FJ43" s="476"/>
      <c r="FK43" s="476"/>
      <c r="FL43" s="476"/>
      <c r="FM43" s="476"/>
      <c r="FN43" s="476"/>
      <c r="FO43" s="476"/>
      <c r="FP43" s="476"/>
      <c r="FQ43" s="476"/>
      <c r="FR43" s="476"/>
      <c r="FS43" s="476"/>
      <c r="FT43" s="476"/>
      <c r="FU43" s="476"/>
      <c r="FV43" s="476"/>
      <c r="FW43" s="476"/>
      <c r="FX43" s="476"/>
      <c r="FY43" s="476"/>
      <c r="FZ43" s="476"/>
      <c r="GA43" s="476"/>
      <c r="GB43" s="476"/>
      <c r="GC43" s="476"/>
      <c r="GD43" s="476"/>
      <c r="GE43" s="476"/>
      <c r="GF43" s="476"/>
      <c r="GG43" s="478"/>
      <c r="GH43" s="478"/>
      <c r="GI43" s="476"/>
      <c r="GJ43" s="476"/>
      <c r="GK43" s="476"/>
      <c r="GL43" s="476"/>
      <c r="GM43" s="476"/>
      <c r="GN43" s="478"/>
      <c r="GO43" s="476"/>
      <c r="GP43" s="476"/>
      <c r="GQ43" s="476"/>
      <c r="GR43" s="476"/>
      <c r="GS43" s="476"/>
      <c r="GT43" s="476"/>
      <c r="GU43" s="476"/>
      <c r="GV43" s="476"/>
      <c r="GW43" s="476"/>
      <c r="GX43" s="478"/>
      <c r="GY43" s="476"/>
      <c r="GZ43" s="476"/>
      <c r="HA43" s="476"/>
      <c r="HB43" s="476"/>
      <c r="HC43" s="476"/>
      <c r="HD43" s="476"/>
      <c r="HE43" s="476"/>
      <c r="HF43" s="476"/>
      <c r="HG43" s="476"/>
      <c r="HH43" s="476"/>
      <c r="HI43" s="476"/>
      <c r="HJ43" s="476"/>
      <c r="HK43" s="476"/>
      <c r="HL43" s="478"/>
      <c r="HM43" s="476"/>
      <c r="HN43" s="476"/>
      <c r="HO43" s="476"/>
      <c r="HP43" s="478"/>
      <c r="HQ43" s="476"/>
      <c r="HR43" s="476"/>
      <c r="HS43" s="476"/>
      <c r="HT43" s="476"/>
      <c r="HU43" s="478"/>
      <c r="HV43" s="478"/>
      <c r="HW43" s="478"/>
      <c r="HX43" s="476"/>
      <c r="HY43" s="476"/>
      <c r="HZ43" s="476"/>
      <c r="IA43" s="476"/>
      <c r="IB43" s="476"/>
      <c r="IC43" s="478"/>
      <c r="ID43" s="476"/>
      <c r="IE43" s="476"/>
      <c r="IF43" s="476"/>
      <c r="IG43" s="476"/>
      <c r="IH43" s="476"/>
      <c r="II43" s="476"/>
      <c r="IJ43" s="476"/>
      <c r="IK43" s="476"/>
      <c r="IL43" s="476"/>
      <c r="IM43" s="476"/>
      <c r="IN43" s="476"/>
      <c r="IO43" s="476"/>
      <c r="IP43" s="476"/>
      <c r="IQ43" s="476"/>
      <c r="IR43" s="476"/>
      <c r="IS43" s="476"/>
      <c r="IT43" s="476"/>
      <c r="IU43" s="478"/>
      <c r="IY43" s="337"/>
    </row>
    <row r="44" spans="1:287" s="332" customFormat="1" ht="31.5">
      <c r="A44" s="473">
        <v>4</v>
      </c>
      <c r="B44" s="262" t="s">
        <v>136</v>
      </c>
      <c r="C44" s="501" t="s">
        <v>330</v>
      </c>
      <c r="D44" s="333" t="s">
        <v>284</v>
      </c>
      <c r="E44" s="334"/>
      <c r="F44" s="475"/>
      <c r="G44" s="475"/>
      <c r="H44" s="335"/>
      <c r="I44" s="336"/>
      <c r="J44" s="342">
        <v>43199</v>
      </c>
      <c r="K44" s="341"/>
      <c r="L44" s="341"/>
      <c r="M44" s="339" t="s">
        <v>285</v>
      </c>
      <c r="N44" s="339"/>
      <c r="O44" s="339"/>
      <c r="P44" s="339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  <c r="AK44" s="476"/>
      <c r="AL44" s="476"/>
      <c r="AM44" s="476"/>
      <c r="AN44" s="476"/>
      <c r="AO44" s="476"/>
      <c r="AP44" s="476"/>
      <c r="AQ44" s="476"/>
      <c r="AR44" s="476"/>
      <c r="AS44" s="476"/>
      <c r="AT44" s="476"/>
      <c r="AU44" s="476"/>
      <c r="AV44" s="476"/>
      <c r="AW44" s="476"/>
      <c r="AX44" s="476"/>
      <c r="AY44" s="476"/>
      <c r="AZ44" s="476"/>
      <c r="BA44" s="476"/>
      <c r="BB44" s="476"/>
      <c r="BC44" s="476"/>
      <c r="BD44" s="476"/>
      <c r="BE44" s="477"/>
      <c r="BF44" s="477"/>
      <c r="BG44" s="477"/>
      <c r="BH44" s="477"/>
      <c r="BI44" s="476"/>
      <c r="BJ44" s="476"/>
      <c r="BK44" s="476"/>
      <c r="BL44" s="476"/>
      <c r="BM44" s="476"/>
      <c r="BN44" s="476"/>
      <c r="BO44" s="476"/>
      <c r="BP44" s="476"/>
      <c r="BQ44" s="476"/>
      <c r="BR44" s="476"/>
      <c r="BS44" s="476"/>
      <c r="BT44" s="476"/>
      <c r="BU44" s="476"/>
      <c r="BV44" s="476"/>
      <c r="BW44" s="476"/>
      <c r="BX44" s="476"/>
      <c r="BY44" s="476"/>
      <c r="BZ44" s="476"/>
      <c r="CA44" s="476"/>
      <c r="CB44" s="476"/>
      <c r="CC44" s="476"/>
      <c r="CD44" s="476"/>
      <c r="CE44" s="476"/>
      <c r="CF44" s="476"/>
      <c r="CG44" s="476"/>
      <c r="CH44" s="476"/>
      <c r="CI44" s="476"/>
      <c r="CJ44" s="476"/>
      <c r="CK44" s="476"/>
      <c r="CL44" s="476"/>
      <c r="CM44" s="476"/>
      <c r="CN44" s="476"/>
      <c r="CO44" s="476"/>
      <c r="CP44" s="476"/>
      <c r="CQ44" s="476"/>
      <c r="CR44" s="476"/>
      <c r="CS44" s="476"/>
      <c r="CT44" s="476"/>
      <c r="CU44" s="476"/>
      <c r="CV44" s="476"/>
      <c r="CW44" s="476"/>
      <c r="CX44" s="476"/>
      <c r="CY44" s="476"/>
      <c r="CZ44" s="476"/>
      <c r="DA44" s="476"/>
      <c r="DB44" s="476"/>
      <c r="DC44" s="476"/>
      <c r="DD44" s="476"/>
      <c r="DE44" s="476"/>
      <c r="DF44" s="476"/>
      <c r="DG44" s="476"/>
      <c r="DH44" s="476"/>
      <c r="DI44" s="476"/>
      <c r="DJ44" s="476"/>
      <c r="DK44" s="476"/>
      <c r="DL44" s="476"/>
      <c r="DM44" s="476"/>
      <c r="DN44" s="476"/>
      <c r="DO44" s="476"/>
      <c r="DP44" s="476"/>
      <c r="DQ44" s="476"/>
      <c r="DR44" s="476"/>
      <c r="DS44" s="476"/>
      <c r="DT44" s="476"/>
      <c r="DU44" s="476"/>
      <c r="DV44" s="476"/>
      <c r="DW44" s="476"/>
      <c r="DX44" s="476"/>
      <c r="DY44" s="476"/>
      <c r="DZ44" s="476"/>
      <c r="EA44" s="476"/>
      <c r="EB44" s="476"/>
      <c r="EC44" s="476"/>
      <c r="ED44" s="476"/>
      <c r="EE44" s="476"/>
      <c r="EF44" s="476"/>
      <c r="EG44" s="476"/>
      <c r="EH44" s="476"/>
      <c r="EI44" s="476"/>
      <c r="EJ44" s="476"/>
      <c r="EK44" s="476"/>
      <c r="EL44" s="476"/>
      <c r="EM44" s="476"/>
      <c r="EN44" s="476"/>
      <c r="EO44" s="476"/>
      <c r="EP44" s="476"/>
      <c r="EQ44" s="476"/>
      <c r="ER44" s="476"/>
      <c r="ES44" s="476"/>
      <c r="ET44" s="476"/>
      <c r="EU44" s="476"/>
      <c r="EV44" s="476"/>
      <c r="EW44" s="476"/>
      <c r="EX44" s="476"/>
      <c r="EY44" s="476"/>
      <c r="EZ44" s="476"/>
      <c r="FA44" s="476"/>
      <c r="FB44" s="476"/>
      <c r="FC44" s="476"/>
      <c r="FD44" s="476"/>
      <c r="FE44" s="476"/>
      <c r="FF44" s="476"/>
      <c r="FG44" s="476"/>
      <c r="FH44" s="476"/>
      <c r="FI44" s="476"/>
      <c r="FJ44" s="476"/>
      <c r="FK44" s="476"/>
      <c r="FL44" s="476"/>
      <c r="FM44" s="476"/>
      <c r="FN44" s="476"/>
      <c r="FO44" s="476"/>
      <c r="FP44" s="476"/>
      <c r="FQ44" s="476"/>
      <c r="FR44" s="476"/>
      <c r="FS44" s="476"/>
      <c r="FT44" s="476"/>
      <c r="FU44" s="476"/>
      <c r="FV44" s="476"/>
      <c r="FW44" s="476"/>
      <c r="FX44" s="476"/>
      <c r="FY44" s="476"/>
      <c r="FZ44" s="476"/>
      <c r="GA44" s="476"/>
      <c r="GB44" s="476"/>
      <c r="GC44" s="476"/>
      <c r="GD44" s="476"/>
      <c r="GE44" s="476"/>
      <c r="GF44" s="476"/>
      <c r="GG44" s="478"/>
      <c r="GH44" s="478"/>
      <c r="GI44" s="476"/>
      <c r="GJ44" s="476"/>
      <c r="GK44" s="476"/>
      <c r="GL44" s="476"/>
      <c r="GM44" s="476"/>
      <c r="GN44" s="478"/>
      <c r="GO44" s="476"/>
      <c r="GP44" s="476"/>
      <c r="GQ44" s="476"/>
      <c r="GR44" s="476"/>
      <c r="GS44" s="476"/>
      <c r="GT44" s="476"/>
      <c r="GU44" s="476"/>
      <c r="GV44" s="476"/>
      <c r="GW44" s="476"/>
      <c r="GX44" s="478"/>
      <c r="GY44" s="476"/>
      <c r="GZ44" s="476"/>
      <c r="HA44" s="476"/>
      <c r="HB44" s="476"/>
      <c r="HC44" s="476"/>
      <c r="HD44" s="476"/>
      <c r="HE44" s="476"/>
      <c r="HF44" s="476"/>
      <c r="HG44" s="476"/>
      <c r="HH44" s="476"/>
      <c r="HI44" s="476"/>
      <c r="HJ44" s="476"/>
      <c r="HK44" s="476"/>
      <c r="HL44" s="478"/>
      <c r="HM44" s="476"/>
      <c r="HN44" s="476"/>
      <c r="HO44" s="476"/>
      <c r="HP44" s="478"/>
      <c r="HQ44" s="476"/>
      <c r="HR44" s="476"/>
      <c r="HS44" s="476"/>
      <c r="HT44" s="476"/>
      <c r="HU44" s="478"/>
      <c r="HV44" s="478"/>
      <c r="HW44" s="478"/>
      <c r="HX44" s="476"/>
      <c r="HY44" s="476"/>
      <c r="HZ44" s="476"/>
      <c r="IA44" s="476"/>
      <c r="IB44" s="476"/>
      <c r="IC44" s="478"/>
      <c r="ID44" s="476"/>
      <c r="IE44" s="476"/>
      <c r="IF44" s="476"/>
      <c r="IG44" s="476"/>
      <c r="IH44" s="476"/>
      <c r="II44" s="476"/>
      <c r="IJ44" s="476"/>
      <c r="IK44" s="476"/>
      <c r="IL44" s="476"/>
      <c r="IM44" s="476"/>
      <c r="IN44" s="476"/>
      <c r="IO44" s="476"/>
      <c r="IP44" s="476"/>
      <c r="IQ44" s="476"/>
      <c r="IR44" s="476"/>
      <c r="IS44" s="476"/>
      <c r="IT44" s="476"/>
      <c r="IU44" s="478"/>
      <c r="IY44" s="337"/>
    </row>
    <row r="45" spans="1:287" s="332" customFormat="1" ht="31.5">
      <c r="A45" s="473">
        <v>5</v>
      </c>
      <c r="B45" s="262" t="s">
        <v>136</v>
      </c>
      <c r="C45" s="501" t="s">
        <v>330</v>
      </c>
      <c r="D45" s="333" t="s">
        <v>286</v>
      </c>
      <c r="E45" s="334"/>
      <c r="F45" s="475"/>
      <c r="G45" s="475"/>
      <c r="H45" s="335"/>
      <c r="I45" s="336"/>
      <c r="J45" s="342">
        <v>43192</v>
      </c>
      <c r="K45" s="341"/>
      <c r="L45" s="341"/>
      <c r="M45" s="339" t="s">
        <v>287</v>
      </c>
      <c r="N45" s="339"/>
      <c r="O45" s="339"/>
      <c r="P45" s="339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6"/>
      <c r="AM45" s="476"/>
      <c r="AN45" s="476"/>
      <c r="AO45" s="476"/>
      <c r="AP45" s="476"/>
      <c r="AQ45" s="476"/>
      <c r="AR45" s="476"/>
      <c r="AS45" s="476"/>
      <c r="AT45" s="476"/>
      <c r="AU45" s="476"/>
      <c r="AV45" s="476"/>
      <c r="AW45" s="476"/>
      <c r="AX45" s="476"/>
      <c r="AY45" s="476"/>
      <c r="AZ45" s="476"/>
      <c r="BA45" s="476"/>
      <c r="BB45" s="476"/>
      <c r="BC45" s="476"/>
      <c r="BD45" s="476"/>
      <c r="BE45" s="477"/>
      <c r="BF45" s="477"/>
      <c r="BG45" s="477"/>
      <c r="BH45" s="477"/>
      <c r="BI45" s="476"/>
      <c r="BJ45" s="476"/>
      <c r="BK45" s="476"/>
      <c r="BL45" s="476"/>
      <c r="BM45" s="476"/>
      <c r="BN45" s="476"/>
      <c r="BO45" s="476"/>
      <c r="BP45" s="476"/>
      <c r="BQ45" s="476"/>
      <c r="BR45" s="476"/>
      <c r="BS45" s="476"/>
      <c r="BT45" s="476"/>
      <c r="BU45" s="476"/>
      <c r="BV45" s="476"/>
      <c r="BW45" s="476"/>
      <c r="BX45" s="476"/>
      <c r="BY45" s="476"/>
      <c r="BZ45" s="476"/>
      <c r="CA45" s="476"/>
      <c r="CB45" s="476"/>
      <c r="CC45" s="476"/>
      <c r="CD45" s="476"/>
      <c r="CE45" s="476"/>
      <c r="CF45" s="476"/>
      <c r="CG45" s="476"/>
      <c r="CH45" s="476"/>
      <c r="CI45" s="476"/>
      <c r="CJ45" s="476"/>
      <c r="CK45" s="476"/>
      <c r="CL45" s="476"/>
      <c r="CM45" s="476"/>
      <c r="CN45" s="476"/>
      <c r="CO45" s="476"/>
      <c r="CP45" s="476"/>
      <c r="CQ45" s="476"/>
      <c r="CR45" s="476"/>
      <c r="CS45" s="476"/>
      <c r="CT45" s="476"/>
      <c r="CU45" s="476"/>
      <c r="CV45" s="476"/>
      <c r="CW45" s="476"/>
      <c r="CX45" s="476"/>
      <c r="CY45" s="476"/>
      <c r="CZ45" s="476"/>
      <c r="DA45" s="476"/>
      <c r="DB45" s="476"/>
      <c r="DC45" s="476"/>
      <c r="DD45" s="476"/>
      <c r="DE45" s="476"/>
      <c r="DF45" s="476"/>
      <c r="DG45" s="476"/>
      <c r="DH45" s="476"/>
      <c r="DI45" s="476"/>
      <c r="DJ45" s="476"/>
      <c r="DK45" s="476"/>
      <c r="DL45" s="476"/>
      <c r="DM45" s="476"/>
      <c r="DN45" s="476"/>
      <c r="DO45" s="476"/>
      <c r="DP45" s="476"/>
      <c r="DQ45" s="476"/>
      <c r="DR45" s="476"/>
      <c r="DS45" s="476"/>
      <c r="DT45" s="476"/>
      <c r="DU45" s="476"/>
      <c r="DV45" s="476"/>
      <c r="DW45" s="476"/>
      <c r="DX45" s="476"/>
      <c r="DY45" s="476"/>
      <c r="DZ45" s="476"/>
      <c r="EA45" s="476"/>
      <c r="EB45" s="476"/>
      <c r="EC45" s="476"/>
      <c r="ED45" s="476"/>
      <c r="EE45" s="476"/>
      <c r="EF45" s="476"/>
      <c r="EG45" s="476"/>
      <c r="EH45" s="476"/>
      <c r="EI45" s="476"/>
      <c r="EJ45" s="476"/>
      <c r="EK45" s="476"/>
      <c r="EL45" s="476"/>
      <c r="EM45" s="476"/>
      <c r="EN45" s="476"/>
      <c r="EO45" s="476"/>
      <c r="EP45" s="476"/>
      <c r="EQ45" s="476"/>
      <c r="ER45" s="476"/>
      <c r="ES45" s="476"/>
      <c r="ET45" s="476"/>
      <c r="EU45" s="476"/>
      <c r="EV45" s="476"/>
      <c r="EW45" s="476"/>
      <c r="EX45" s="476"/>
      <c r="EY45" s="476"/>
      <c r="EZ45" s="476"/>
      <c r="FA45" s="476"/>
      <c r="FB45" s="476"/>
      <c r="FC45" s="476"/>
      <c r="FD45" s="476"/>
      <c r="FE45" s="476"/>
      <c r="FF45" s="476"/>
      <c r="FG45" s="476"/>
      <c r="FH45" s="476"/>
      <c r="FI45" s="476"/>
      <c r="FJ45" s="476"/>
      <c r="FK45" s="476"/>
      <c r="FL45" s="476"/>
      <c r="FM45" s="476"/>
      <c r="FN45" s="476"/>
      <c r="FO45" s="476"/>
      <c r="FP45" s="476"/>
      <c r="FQ45" s="476"/>
      <c r="FR45" s="476"/>
      <c r="FS45" s="476"/>
      <c r="FT45" s="476"/>
      <c r="FU45" s="476"/>
      <c r="FV45" s="476"/>
      <c r="FW45" s="476"/>
      <c r="FX45" s="476"/>
      <c r="FY45" s="476"/>
      <c r="FZ45" s="476"/>
      <c r="GA45" s="476"/>
      <c r="GB45" s="476"/>
      <c r="GC45" s="476"/>
      <c r="GD45" s="476"/>
      <c r="GE45" s="476"/>
      <c r="GF45" s="476"/>
      <c r="GG45" s="478"/>
      <c r="GH45" s="478"/>
      <c r="GI45" s="476"/>
      <c r="GJ45" s="476"/>
      <c r="GK45" s="476"/>
      <c r="GL45" s="476"/>
      <c r="GM45" s="476"/>
      <c r="GN45" s="478"/>
      <c r="GO45" s="476"/>
      <c r="GP45" s="476"/>
      <c r="GQ45" s="476"/>
      <c r="GR45" s="476"/>
      <c r="GS45" s="476"/>
      <c r="GT45" s="476"/>
      <c r="GU45" s="476"/>
      <c r="GV45" s="476"/>
      <c r="GW45" s="476"/>
      <c r="GX45" s="478"/>
      <c r="GY45" s="476"/>
      <c r="GZ45" s="476"/>
      <c r="HA45" s="476"/>
      <c r="HB45" s="476"/>
      <c r="HC45" s="476"/>
      <c r="HD45" s="476"/>
      <c r="HE45" s="476"/>
      <c r="HF45" s="476"/>
      <c r="HG45" s="476"/>
      <c r="HH45" s="476"/>
      <c r="HI45" s="476"/>
      <c r="HJ45" s="476"/>
      <c r="HK45" s="476"/>
      <c r="HL45" s="478"/>
      <c r="HM45" s="476"/>
      <c r="HN45" s="476"/>
      <c r="HO45" s="476"/>
      <c r="HP45" s="478"/>
      <c r="HQ45" s="476"/>
      <c r="HR45" s="476"/>
      <c r="HS45" s="476"/>
      <c r="HT45" s="476"/>
      <c r="HU45" s="478"/>
      <c r="HV45" s="478"/>
      <c r="HW45" s="478"/>
      <c r="HX45" s="476"/>
      <c r="HY45" s="476"/>
      <c r="HZ45" s="476"/>
      <c r="IA45" s="476"/>
      <c r="IB45" s="476"/>
      <c r="IC45" s="478"/>
      <c r="ID45" s="476"/>
      <c r="IE45" s="476"/>
      <c r="IF45" s="476"/>
      <c r="IG45" s="476"/>
      <c r="IH45" s="476"/>
      <c r="II45" s="476"/>
      <c r="IJ45" s="476"/>
      <c r="IK45" s="476"/>
      <c r="IL45" s="476"/>
      <c r="IM45" s="476"/>
      <c r="IN45" s="476"/>
      <c r="IO45" s="476"/>
      <c r="IP45" s="476"/>
      <c r="IQ45" s="476"/>
      <c r="IR45" s="476"/>
      <c r="IS45" s="476"/>
      <c r="IT45" s="476"/>
      <c r="IU45" s="478"/>
      <c r="IY45" s="337"/>
    </row>
    <row r="46" spans="1:287" s="332" customFormat="1" ht="15.75">
      <c r="A46" s="473"/>
      <c r="B46" s="474"/>
      <c r="D46" s="333"/>
      <c r="E46" s="334"/>
      <c r="F46" s="475"/>
      <c r="G46" s="475"/>
      <c r="H46" s="335"/>
      <c r="I46" s="336"/>
      <c r="J46" s="342"/>
      <c r="K46" s="341"/>
      <c r="L46" s="341"/>
      <c r="M46" s="339"/>
      <c r="N46" s="339"/>
      <c r="O46" s="339"/>
      <c r="P46" s="339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76"/>
      <c r="AO46" s="476"/>
      <c r="AP46" s="476"/>
      <c r="AQ46" s="476"/>
      <c r="AR46" s="476"/>
      <c r="AS46" s="476"/>
      <c r="AT46" s="476"/>
      <c r="AU46" s="476"/>
      <c r="AV46" s="476"/>
      <c r="AW46" s="476"/>
      <c r="AX46" s="476"/>
      <c r="AY46" s="476"/>
      <c r="AZ46" s="476"/>
      <c r="BA46" s="476"/>
      <c r="BB46" s="476"/>
      <c r="BC46" s="476"/>
      <c r="BD46" s="476"/>
      <c r="BE46" s="477"/>
      <c r="BF46" s="477"/>
      <c r="BG46" s="477"/>
      <c r="BH46" s="477"/>
      <c r="BI46" s="476"/>
      <c r="BJ46" s="476"/>
      <c r="BK46" s="476"/>
      <c r="BL46" s="476"/>
      <c r="BM46" s="476"/>
      <c r="BN46" s="476"/>
      <c r="BO46" s="476"/>
      <c r="BP46" s="476"/>
      <c r="BQ46" s="476"/>
      <c r="BR46" s="476"/>
      <c r="BS46" s="476"/>
      <c r="BT46" s="476"/>
      <c r="BU46" s="476"/>
      <c r="BV46" s="476"/>
      <c r="BW46" s="476"/>
      <c r="BX46" s="476"/>
      <c r="BY46" s="476"/>
      <c r="BZ46" s="476"/>
      <c r="CA46" s="476"/>
      <c r="CB46" s="476"/>
      <c r="CC46" s="476"/>
      <c r="CD46" s="476"/>
      <c r="CE46" s="476"/>
      <c r="CF46" s="476"/>
      <c r="CG46" s="476"/>
      <c r="CH46" s="476"/>
      <c r="CI46" s="476"/>
      <c r="CJ46" s="476"/>
      <c r="CK46" s="476"/>
      <c r="CL46" s="476"/>
      <c r="CM46" s="476"/>
      <c r="CN46" s="476"/>
      <c r="CO46" s="476"/>
      <c r="CP46" s="476"/>
      <c r="CQ46" s="476"/>
      <c r="CR46" s="476"/>
      <c r="CS46" s="476"/>
      <c r="CT46" s="476"/>
      <c r="CU46" s="476"/>
      <c r="CV46" s="476"/>
      <c r="CW46" s="476"/>
      <c r="CX46" s="476"/>
      <c r="CY46" s="476"/>
      <c r="CZ46" s="476"/>
      <c r="DA46" s="476"/>
      <c r="DB46" s="476"/>
      <c r="DC46" s="476"/>
      <c r="DD46" s="476"/>
      <c r="DE46" s="476"/>
      <c r="DF46" s="476"/>
      <c r="DG46" s="476"/>
      <c r="DH46" s="476"/>
      <c r="DI46" s="476"/>
      <c r="DJ46" s="476"/>
      <c r="DK46" s="476"/>
      <c r="DL46" s="476"/>
      <c r="DM46" s="476"/>
      <c r="DN46" s="476"/>
      <c r="DO46" s="476"/>
      <c r="DP46" s="476"/>
      <c r="DQ46" s="476"/>
      <c r="DR46" s="476"/>
      <c r="DS46" s="476"/>
      <c r="DT46" s="476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  <c r="EM46" s="476"/>
      <c r="EN46" s="476"/>
      <c r="EO46" s="476"/>
      <c r="EP46" s="476"/>
      <c r="EQ46" s="476"/>
      <c r="ER46" s="476"/>
      <c r="ES46" s="476"/>
      <c r="ET46" s="476"/>
      <c r="EU46" s="476"/>
      <c r="EV46" s="476"/>
      <c r="EW46" s="476"/>
      <c r="EX46" s="476"/>
      <c r="EY46" s="476"/>
      <c r="EZ46" s="476"/>
      <c r="FA46" s="476"/>
      <c r="FB46" s="476"/>
      <c r="FC46" s="476"/>
      <c r="FD46" s="476"/>
      <c r="FE46" s="476"/>
      <c r="FF46" s="476"/>
      <c r="FG46" s="476"/>
      <c r="FH46" s="476"/>
      <c r="FI46" s="476"/>
      <c r="FJ46" s="476"/>
      <c r="FK46" s="476"/>
      <c r="FL46" s="476"/>
      <c r="FM46" s="476"/>
      <c r="FN46" s="476"/>
      <c r="FO46" s="476"/>
      <c r="FP46" s="476"/>
      <c r="FQ46" s="476"/>
      <c r="FR46" s="476"/>
      <c r="FS46" s="476"/>
      <c r="FT46" s="476"/>
      <c r="FU46" s="476"/>
      <c r="FV46" s="476"/>
      <c r="FW46" s="476"/>
      <c r="FX46" s="476"/>
      <c r="FY46" s="476"/>
      <c r="FZ46" s="476"/>
      <c r="GA46" s="476"/>
      <c r="GB46" s="476"/>
      <c r="GC46" s="476"/>
      <c r="GD46" s="476"/>
      <c r="GE46" s="476"/>
      <c r="GF46" s="476"/>
      <c r="GG46" s="478"/>
      <c r="GH46" s="478"/>
      <c r="GI46" s="476"/>
      <c r="GJ46" s="476"/>
      <c r="GK46" s="476"/>
      <c r="GL46" s="476"/>
      <c r="GM46" s="476"/>
      <c r="GN46" s="478"/>
      <c r="GO46" s="476"/>
      <c r="GP46" s="476"/>
      <c r="GQ46" s="476"/>
      <c r="GR46" s="476"/>
      <c r="GS46" s="476"/>
      <c r="GT46" s="476"/>
      <c r="GU46" s="476"/>
      <c r="GV46" s="476"/>
      <c r="GW46" s="476"/>
      <c r="GX46" s="478"/>
      <c r="GY46" s="476"/>
      <c r="GZ46" s="476"/>
      <c r="HA46" s="476"/>
      <c r="HB46" s="476"/>
      <c r="HC46" s="476"/>
      <c r="HD46" s="476"/>
      <c r="HE46" s="476"/>
      <c r="HF46" s="476"/>
      <c r="HG46" s="476"/>
      <c r="HH46" s="476"/>
      <c r="HI46" s="476"/>
      <c r="HJ46" s="476"/>
      <c r="HK46" s="476"/>
      <c r="HL46" s="478"/>
      <c r="HM46" s="476"/>
      <c r="HN46" s="476"/>
      <c r="HO46" s="476"/>
      <c r="HP46" s="478"/>
      <c r="HQ46" s="476"/>
      <c r="HR46" s="476"/>
      <c r="HS46" s="476"/>
      <c r="HT46" s="476"/>
      <c r="HU46" s="478"/>
      <c r="HV46" s="478"/>
      <c r="HW46" s="478"/>
      <c r="HX46" s="476"/>
      <c r="HY46" s="476"/>
      <c r="HZ46" s="476"/>
      <c r="IA46" s="476"/>
      <c r="IB46" s="476"/>
      <c r="IC46" s="478"/>
      <c r="ID46" s="476"/>
      <c r="IE46" s="476"/>
      <c r="IF46" s="476"/>
      <c r="IG46" s="476"/>
      <c r="IH46" s="476"/>
      <c r="II46" s="476"/>
      <c r="IJ46" s="476"/>
      <c r="IK46" s="476"/>
      <c r="IL46" s="476"/>
      <c r="IM46" s="476"/>
      <c r="IN46" s="476"/>
      <c r="IO46" s="476"/>
      <c r="IP46" s="476"/>
      <c r="IQ46" s="476"/>
      <c r="IR46" s="476"/>
      <c r="IS46" s="476"/>
      <c r="IT46" s="476"/>
      <c r="IU46" s="478"/>
      <c r="IY46" s="337"/>
    </row>
    <row r="47" spans="1:287" s="220" customFormat="1" ht="25.5">
      <c r="A47" s="148"/>
      <c r="B47" s="180" t="s">
        <v>136</v>
      </c>
      <c r="C47" s="135"/>
      <c r="D47" s="222" t="s">
        <v>109</v>
      </c>
      <c r="E47" s="216"/>
      <c r="F47" s="360"/>
      <c r="G47" s="360"/>
      <c r="H47" s="217"/>
      <c r="I47" s="218"/>
      <c r="J47" s="219"/>
      <c r="K47" s="215"/>
      <c r="L47" s="215"/>
      <c r="M47" s="215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  <c r="CS47" s="289"/>
      <c r="CT47" s="289"/>
      <c r="CU47" s="289"/>
      <c r="CV47" s="289"/>
      <c r="CW47" s="289"/>
      <c r="CX47" s="289"/>
      <c r="CY47" s="289"/>
      <c r="CZ47" s="289"/>
      <c r="DA47" s="289"/>
      <c r="DB47" s="289"/>
      <c r="DC47" s="289"/>
      <c r="DD47" s="289"/>
      <c r="DE47" s="289"/>
      <c r="DF47" s="289"/>
      <c r="DG47" s="289"/>
      <c r="DH47" s="289"/>
      <c r="DI47" s="289"/>
      <c r="DJ47" s="289"/>
      <c r="DK47" s="289"/>
      <c r="DL47" s="289"/>
      <c r="DM47" s="289"/>
      <c r="DN47" s="289"/>
      <c r="DO47" s="289"/>
      <c r="DP47" s="289"/>
      <c r="DQ47" s="289"/>
      <c r="DR47" s="289"/>
      <c r="DS47" s="289"/>
      <c r="DT47" s="289"/>
      <c r="DU47" s="289"/>
      <c r="DV47" s="289"/>
      <c r="DW47" s="289"/>
      <c r="DX47" s="289"/>
      <c r="DY47" s="289"/>
      <c r="DZ47" s="289"/>
      <c r="EA47" s="289"/>
      <c r="EB47" s="289"/>
      <c r="EC47" s="289"/>
      <c r="ED47" s="289"/>
      <c r="EE47" s="289"/>
      <c r="EF47" s="289"/>
      <c r="EG47" s="289"/>
      <c r="EH47" s="289"/>
      <c r="EI47" s="289"/>
      <c r="EJ47" s="289"/>
      <c r="EK47" s="289"/>
      <c r="EL47" s="289"/>
      <c r="EM47" s="289"/>
      <c r="EN47" s="289"/>
      <c r="EO47" s="289"/>
      <c r="EP47" s="289"/>
      <c r="EQ47" s="289"/>
      <c r="ER47" s="289"/>
      <c r="ES47" s="289"/>
      <c r="ET47" s="289"/>
      <c r="EU47" s="289"/>
      <c r="EV47" s="289"/>
      <c r="EW47" s="289"/>
      <c r="EX47" s="289"/>
      <c r="EY47" s="289"/>
      <c r="EZ47" s="289"/>
      <c r="FA47" s="289"/>
      <c r="FB47" s="289"/>
      <c r="FC47" s="289"/>
      <c r="FD47" s="289"/>
      <c r="FE47" s="289"/>
      <c r="FF47" s="289"/>
      <c r="FG47" s="289"/>
      <c r="FH47" s="289"/>
      <c r="FI47" s="289"/>
      <c r="FJ47" s="289"/>
      <c r="FK47" s="289"/>
      <c r="FL47" s="289"/>
      <c r="FM47" s="289"/>
      <c r="FN47" s="289"/>
      <c r="FO47" s="289"/>
      <c r="FP47" s="289"/>
      <c r="FQ47" s="289"/>
      <c r="FR47" s="289"/>
      <c r="FS47" s="289"/>
      <c r="FT47" s="289"/>
      <c r="FU47" s="289"/>
      <c r="FV47" s="289"/>
      <c r="FW47" s="289"/>
      <c r="FX47" s="289"/>
      <c r="FY47" s="289"/>
      <c r="FZ47" s="289"/>
      <c r="GA47" s="289"/>
      <c r="GB47" s="289"/>
      <c r="GC47" s="289"/>
      <c r="GD47" s="289"/>
      <c r="GE47" s="289"/>
      <c r="GF47" s="289"/>
      <c r="GG47" s="290"/>
      <c r="GH47" s="290"/>
      <c r="GI47" s="289"/>
      <c r="GJ47" s="289"/>
      <c r="GK47" s="289"/>
      <c r="GL47" s="289"/>
      <c r="GM47" s="289"/>
      <c r="GN47" s="290"/>
      <c r="GO47" s="289"/>
      <c r="GP47" s="289"/>
      <c r="GQ47" s="289"/>
      <c r="GR47" s="289"/>
      <c r="GS47" s="289"/>
      <c r="GT47" s="289"/>
      <c r="GU47" s="289"/>
      <c r="GV47" s="289"/>
      <c r="GW47" s="289"/>
      <c r="GX47" s="290"/>
      <c r="GY47" s="289"/>
      <c r="GZ47" s="289"/>
      <c r="HA47" s="289"/>
      <c r="HB47" s="289"/>
      <c r="HC47" s="289"/>
      <c r="HD47" s="289"/>
      <c r="HE47" s="289"/>
      <c r="HF47" s="289"/>
      <c r="HG47" s="289"/>
      <c r="HH47" s="289"/>
      <c r="HI47" s="289"/>
      <c r="HJ47" s="289"/>
      <c r="HK47" s="289"/>
      <c r="HL47" s="290"/>
      <c r="HM47" s="289"/>
      <c r="HN47" s="289"/>
      <c r="HO47" s="289"/>
      <c r="HP47" s="290"/>
      <c r="HQ47" s="289"/>
      <c r="HR47" s="289"/>
      <c r="HS47" s="289"/>
      <c r="HT47" s="289"/>
      <c r="HU47" s="290"/>
      <c r="HV47" s="290"/>
      <c r="HW47" s="290"/>
      <c r="HX47" s="289"/>
      <c r="HY47" s="289"/>
      <c r="HZ47" s="289"/>
      <c r="IA47" s="289"/>
      <c r="IB47" s="289"/>
      <c r="IC47" s="290"/>
      <c r="ID47" s="289"/>
      <c r="IE47" s="289"/>
      <c r="IF47" s="289"/>
      <c r="IG47" s="289"/>
      <c r="IH47" s="289"/>
      <c r="II47" s="289"/>
      <c r="IJ47" s="289"/>
      <c r="IK47" s="289"/>
      <c r="IL47" s="289"/>
      <c r="IM47" s="289"/>
      <c r="IN47" s="289"/>
      <c r="IO47" s="289"/>
      <c r="IP47" s="289"/>
      <c r="IQ47" s="289"/>
      <c r="IR47" s="289"/>
      <c r="IS47" s="289"/>
      <c r="IT47" s="289"/>
      <c r="IU47" s="290"/>
      <c r="IV47" s="291"/>
      <c r="IW47" s="291"/>
      <c r="IX47" s="291"/>
      <c r="IY47" s="586"/>
      <c r="IZ47" s="291"/>
      <c r="JA47" s="291"/>
      <c r="JB47" s="291"/>
      <c r="JC47" s="291"/>
      <c r="JD47" s="291"/>
      <c r="JE47" s="291"/>
      <c r="JF47" s="291"/>
      <c r="JG47" s="291"/>
      <c r="JH47" s="291"/>
      <c r="JI47" s="291"/>
      <c r="JJ47" s="291"/>
      <c r="JK47" s="291"/>
      <c r="JL47" s="291"/>
      <c r="JM47" s="291"/>
      <c r="JN47" s="291"/>
      <c r="JO47" s="291"/>
      <c r="JP47" s="291"/>
      <c r="JQ47" s="291"/>
      <c r="JR47" s="291"/>
      <c r="JS47" s="291"/>
      <c r="JT47" s="291"/>
      <c r="JU47" s="291"/>
      <c r="JV47" s="291"/>
      <c r="JW47" s="291"/>
      <c r="JX47" s="291"/>
      <c r="JY47" s="291"/>
      <c r="JZ47" s="291"/>
      <c r="KA47" s="291"/>
    </row>
    <row r="48" spans="1:287" s="166" customFormat="1" ht="25.5">
      <c r="A48" s="148"/>
      <c r="B48" s="361" t="s">
        <v>136</v>
      </c>
      <c r="C48" s="159"/>
      <c r="D48" s="160" t="s">
        <v>110</v>
      </c>
      <c r="E48" s="161"/>
      <c r="F48" s="362"/>
      <c r="G48" s="362"/>
      <c r="H48" s="162"/>
      <c r="I48" s="163"/>
      <c r="J48" s="164"/>
      <c r="K48" s="165"/>
      <c r="L48" s="165"/>
      <c r="M48" s="16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295"/>
      <c r="DK48" s="295"/>
      <c r="DL48" s="295"/>
      <c r="DM48" s="295"/>
      <c r="DN48" s="295"/>
      <c r="DO48" s="295"/>
      <c r="DP48" s="295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295"/>
      <c r="EH48" s="295"/>
      <c r="EI48" s="295"/>
      <c r="EJ48" s="295"/>
      <c r="EK48" s="295"/>
      <c r="EL48" s="295"/>
      <c r="EM48" s="295"/>
      <c r="EN48" s="295"/>
      <c r="EO48" s="295"/>
      <c r="EP48" s="295"/>
      <c r="EQ48" s="295"/>
      <c r="ER48" s="295"/>
      <c r="ES48" s="295"/>
      <c r="ET48" s="295"/>
      <c r="EU48" s="295"/>
      <c r="EV48" s="295"/>
      <c r="EW48" s="295"/>
      <c r="EX48" s="295"/>
      <c r="EY48" s="295"/>
      <c r="EZ48" s="295"/>
      <c r="FA48" s="295"/>
      <c r="FB48" s="295"/>
      <c r="FC48" s="295"/>
      <c r="FD48" s="295"/>
      <c r="FE48" s="295"/>
      <c r="FF48" s="295"/>
      <c r="FG48" s="295"/>
      <c r="FH48" s="295"/>
      <c r="FI48" s="295"/>
      <c r="FJ48" s="295"/>
      <c r="FK48" s="295"/>
      <c r="FL48" s="295"/>
      <c r="FM48" s="295"/>
      <c r="FN48" s="295"/>
      <c r="FO48" s="295"/>
      <c r="FP48" s="295"/>
      <c r="FQ48" s="295"/>
      <c r="FR48" s="295"/>
      <c r="FS48" s="295"/>
      <c r="FT48" s="295"/>
      <c r="FU48" s="295"/>
      <c r="FV48" s="295"/>
      <c r="FW48" s="295"/>
      <c r="FX48" s="295"/>
      <c r="FY48" s="295"/>
      <c r="FZ48" s="295"/>
      <c r="GA48" s="295"/>
      <c r="GB48" s="295"/>
      <c r="GC48" s="295"/>
      <c r="GD48" s="295"/>
      <c r="GE48" s="295"/>
      <c r="GF48" s="295"/>
      <c r="GG48" s="296"/>
      <c r="GH48" s="296"/>
      <c r="GI48" s="295"/>
      <c r="GJ48" s="295"/>
      <c r="GK48" s="295"/>
      <c r="GL48" s="295"/>
      <c r="GM48" s="295"/>
      <c r="GN48" s="295"/>
      <c r="GO48" s="295"/>
      <c r="GP48" s="295"/>
      <c r="GQ48" s="295"/>
      <c r="GR48" s="295"/>
      <c r="GS48" s="295"/>
      <c r="GT48" s="295"/>
      <c r="GU48" s="295"/>
      <c r="GV48" s="295"/>
      <c r="GW48" s="295"/>
      <c r="GX48" s="296"/>
      <c r="GY48" s="295"/>
      <c r="GZ48" s="295"/>
      <c r="HA48" s="295"/>
      <c r="HB48" s="295"/>
      <c r="HC48" s="295"/>
      <c r="HD48" s="295"/>
      <c r="HE48" s="295"/>
      <c r="HF48" s="295"/>
      <c r="HG48" s="295"/>
      <c r="HH48" s="295"/>
      <c r="HI48" s="295"/>
      <c r="HJ48" s="295"/>
      <c r="HK48" s="295"/>
      <c r="HL48" s="296"/>
      <c r="HM48" s="295"/>
      <c r="HN48" s="295"/>
      <c r="HO48" s="295"/>
      <c r="HP48" s="296"/>
      <c r="HQ48" s="295"/>
      <c r="HR48" s="295"/>
      <c r="HS48" s="295"/>
      <c r="HT48" s="295"/>
      <c r="HU48" s="295"/>
      <c r="HV48" s="295"/>
      <c r="HW48" s="295"/>
      <c r="HX48" s="295"/>
      <c r="HY48" s="295"/>
      <c r="HZ48" s="295"/>
      <c r="IA48" s="295"/>
      <c r="IB48" s="295"/>
      <c r="IC48" s="295"/>
      <c r="ID48" s="295"/>
      <c r="IE48" s="295"/>
      <c r="IF48" s="295"/>
      <c r="IG48" s="295"/>
      <c r="IH48" s="295"/>
      <c r="II48" s="295"/>
      <c r="IJ48" s="295"/>
      <c r="IK48" s="295"/>
      <c r="IL48" s="295"/>
      <c r="IM48" s="295"/>
      <c r="IN48" s="295"/>
      <c r="IO48" s="295"/>
      <c r="IP48" s="295"/>
      <c r="IQ48" s="295"/>
      <c r="IR48" s="295"/>
      <c r="IS48" s="295"/>
      <c r="IT48" s="295"/>
      <c r="IU48" s="295"/>
      <c r="IV48" s="295"/>
      <c r="IW48" s="297"/>
      <c r="IX48" s="297"/>
      <c r="IY48" s="587"/>
      <c r="IZ48" s="297"/>
      <c r="JA48" s="297"/>
      <c r="JB48" s="297"/>
      <c r="JC48" s="297"/>
      <c r="JD48" s="297"/>
      <c r="JE48" s="297"/>
      <c r="JF48" s="297"/>
      <c r="JG48" s="297"/>
      <c r="JH48" s="297"/>
      <c r="JI48" s="297"/>
      <c r="JJ48" s="297"/>
      <c r="JK48" s="297"/>
      <c r="JL48" s="297"/>
      <c r="JM48" s="297"/>
      <c r="JN48" s="297"/>
      <c r="JO48" s="297"/>
      <c r="JP48" s="297"/>
      <c r="JQ48" s="297"/>
      <c r="JR48" s="297"/>
      <c r="JS48" s="297"/>
      <c r="JT48" s="297"/>
      <c r="JU48" s="297"/>
      <c r="JV48" s="297"/>
      <c r="JW48" s="297"/>
      <c r="JX48" s="297"/>
      <c r="JY48" s="297"/>
      <c r="JZ48" s="297"/>
      <c r="KA48" s="297"/>
    </row>
    <row r="49" spans="1:287" s="99" customFormat="1" ht="31.5">
      <c r="A49" s="511"/>
      <c r="B49" s="512"/>
      <c r="C49" s="513"/>
      <c r="D49" s="514" t="s">
        <v>378</v>
      </c>
      <c r="E49" s="515"/>
      <c r="F49" s="516"/>
      <c r="G49" s="516"/>
      <c r="H49" s="517"/>
      <c r="I49" s="518"/>
      <c r="J49" s="519"/>
      <c r="K49" s="520"/>
      <c r="L49" s="520"/>
      <c r="M49" s="520"/>
      <c r="N49" s="346"/>
      <c r="O49" s="346"/>
      <c r="P49" s="346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588"/>
      <c r="BJ49" s="588"/>
      <c r="BK49" s="588"/>
      <c r="BL49" s="588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1"/>
      <c r="CG49" s="301"/>
      <c r="CH49" s="301"/>
      <c r="CI49" s="301"/>
      <c r="CJ49" s="301"/>
      <c r="CK49" s="301"/>
      <c r="CL49" s="301"/>
      <c r="CM49" s="301"/>
      <c r="CN49" s="301"/>
      <c r="CO49" s="301"/>
      <c r="CP49" s="301"/>
      <c r="CQ49" s="301"/>
      <c r="CR49" s="301"/>
      <c r="CS49" s="301"/>
      <c r="CT49" s="301"/>
      <c r="CU49" s="301"/>
      <c r="CV49" s="301"/>
      <c r="CW49" s="301"/>
      <c r="CX49" s="301"/>
      <c r="CY49" s="301"/>
      <c r="CZ49" s="301"/>
      <c r="DA49" s="301"/>
      <c r="DB49" s="301"/>
      <c r="DC49" s="301"/>
      <c r="DD49" s="301"/>
      <c r="DE49" s="301"/>
      <c r="DF49" s="301"/>
      <c r="DG49" s="301"/>
      <c r="DH49" s="301"/>
      <c r="DI49" s="301"/>
      <c r="DJ49" s="301"/>
      <c r="DK49" s="301"/>
      <c r="DL49" s="301"/>
      <c r="DM49" s="301"/>
      <c r="DN49" s="301"/>
      <c r="DO49" s="301"/>
      <c r="DP49" s="301"/>
      <c r="DQ49" s="301"/>
      <c r="DR49" s="301"/>
      <c r="DS49" s="301"/>
      <c r="DT49" s="301"/>
      <c r="DU49" s="301"/>
      <c r="DV49" s="301"/>
      <c r="DW49" s="301"/>
      <c r="DX49" s="301"/>
      <c r="DY49" s="301"/>
      <c r="DZ49" s="301"/>
      <c r="EA49" s="301"/>
      <c r="EB49" s="301"/>
      <c r="EC49" s="301"/>
      <c r="ED49" s="301"/>
      <c r="EE49" s="301"/>
      <c r="EF49" s="301"/>
      <c r="EG49" s="301"/>
      <c r="EH49" s="301"/>
      <c r="EI49" s="301"/>
      <c r="EJ49" s="301"/>
      <c r="EK49" s="301"/>
      <c r="EL49" s="301"/>
      <c r="EM49" s="301"/>
      <c r="EN49" s="301"/>
      <c r="EO49" s="588"/>
      <c r="EP49" s="588"/>
      <c r="EQ49" s="588"/>
      <c r="ER49" s="588"/>
      <c r="ES49" s="301"/>
      <c r="ET49" s="301"/>
      <c r="EU49" s="301"/>
      <c r="EV49" s="301"/>
      <c r="EW49" s="301"/>
      <c r="EX49" s="301"/>
      <c r="EY49" s="301"/>
      <c r="EZ49" s="301"/>
      <c r="FA49" s="301"/>
      <c r="FB49" s="301"/>
      <c r="FC49" s="301"/>
      <c r="FD49" s="301"/>
      <c r="FE49" s="301"/>
      <c r="FF49" s="301"/>
      <c r="FG49" s="301"/>
      <c r="FH49" s="301"/>
      <c r="FI49" s="301"/>
      <c r="FJ49" s="301"/>
      <c r="FK49" s="301"/>
      <c r="FL49" s="301"/>
      <c r="FM49" s="301"/>
      <c r="FN49" s="301"/>
      <c r="FO49" s="301"/>
      <c r="FP49" s="301"/>
      <c r="FQ49" s="301"/>
      <c r="FR49" s="301"/>
      <c r="FS49" s="301"/>
      <c r="FT49" s="301"/>
      <c r="FU49" s="301"/>
      <c r="FV49" s="301"/>
      <c r="FW49" s="301"/>
      <c r="FX49" s="301"/>
      <c r="FY49" s="301"/>
      <c r="FZ49" s="301"/>
      <c r="GA49" s="301"/>
      <c r="GB49" s="301"/>
      <c r="GC49" s="301"/>
      <c r="GD49" s="301"/>
      <c r="GE49" s="349"/>
      <c r="GF49" s="349"/>
      <c r="GG49" s="521"/>
      <c r="GH49" s="521"/>
      <c r="GI49" s="349"/>
      <c r="GJ49" s="349"/>
      <c r="GK49" s="349"/>
      <c r="GL49" s="349"/>
      <c r="GM49" s="349"/>
      <c r="GN49" s="521"/>
      <c r="GO49" s="349"/>
      <c r="GP49" s="349"/>
      <c r="GQ49" s="349"/>
      <c r="GR49" s="349"/>
      <c r="GS49" s="349"/>
      <c r="GT49" s="349"/>
      <c r="GU49" s="349"/>
      <c r="GV49" s="349"/>
      <c r="GW49" s="349"/>
      <c r="GX49" s="521"/>
      <c r="GY49" s="349"/>
      <c r="GZ49" s="349"/>
      <c r="HA49" s="349"/>
      <c r="HB49" s="349"/>
      <c r="HC49" s="349"/>
      <c r="HD49" s="349"/>
      <c r="HE49" s="349"/>
      <c r="HF49" s="349"/>
      <c r="HG49" s="349"/>
      <c r="HH49" s="349"/>
      <c r="HI49" s="349"/>
      <c r="HJ49" s="349"/>
      <c r="HK49" s="349"/>
      <c r="HL49" s="521"/>
      <c r="HM49" s="349"/>
      <c r="HN49" s="349"/>
      <c r="HO49" s="349"/>
      <c r="HP49" s="521"/>
      <c r="HQ49" s="349"/>
      <c r="HR49" s="349"/>
      <c r="HS49" s="349"/>
      <c r="HT49" s="349"/>
      <c r="HU49" s="521"/>
      <c r="HV49" s="521"/>
      <c r="HW49" s="521"/>
      <c r="HX49" s="349"/>
      <c r="HY49" s="349"/>
      <c r="HZ49" s="349"/>
      <c r="IA49" s="349"/>
      <c r="IB49" s="349"/>
      <c r="IC49" s="521"/>
      <c r="ID49" s="349"/>
      <c r="IE49" s="349"/>
      <c r="IF49" s="349"/>
      <c r="IG49" s="349"/>
      <c r="IH49" s="349"/>
      <c r="II49" s="349"/>
      <c r="IJ49" s="349"/>
      <c r="IK49" s="349"/>
      <c r="IL49" s="349"/>
      <c r="IM49" s="349"/>
      <c r="IN49" s="349"/>
      <c r="IO49" s="349"/>
      <c r="IP49" s="349"/>
      <c r="IQ49" s="349"/>
      <c r="IR49" s="349"/>
      <c r="IS49" s="349"/>
      <c r="IT49" s="349"/>
      <c r="IU49" s="521"/>
      <c r="IV49" s="349"/>
      <c r="IW49" s="349"/>
      <c r="IX49" s="349"/>
      <c r="IY49" s="521"/>
      <c r="IZ49" s="349"/>
      <c r="JA49" s="349"/>
      <c r="JB49" s="349"/>
      <c r="JC49" s="349"/>
      <c r="JD49" s="349"/>
      <c r="JE49" s="349"/>
      <c r="JF49" s="349"/>
      <c r="JG49" s="349"/>
      <c r="JH49" s="349"/>
      <c r="JI49" s="349"/>
      <c r="JJ49" s="349"/>
      <c r="JK49" s="349"/>
      <c r="JL49" s="349"/>
      <c r="JM49" s="349"/>
      <c r="JN49" s="349"/>
      <c r="JO49" s="349"/>
      <c r="JP49" s="349"/>
      <c r="JQ49" s="349"/>
      <c r="JR49" s="349"/>
      <c r="JS49" s="349"/>
      <c r="JT49" s="349"/>
      <c r="JU49" s="349"/>
      <c r="JV49" s="349"/>
      <c r="JW49" s="349"/>
      <c r="JX49" s="349"/>
      <c r="JY49" s="349"/>
      <c r="JZ49" s="349"/>
      <c r="KA49" s="349"/>
    </row>
    <row r="50" spans="1:287" s="99" customFormat="1" ht="31.5">
      <c r="A50" s="511"/>
      <c r="B50" s="512"/>
      <c r="C50" s="513"/>
      <c r="D50" s="514" t="s">
        <v>379</v>
      </c>
      <c r="E50" s="515"/>
      <c r="F50" s="516"/>
      <c r="G50" s="516"/>
      <c r="H50" s="517"/>
      <c r="I50" s="518"/>
      <c r="J50" s="519"/>
      <c r="K50" s="520"/>
      <c r="L50" s="520"/>
      <c r="M50" s="520"/>
      <c r="N50" s="346"/>
      <c r="O50" s="346"/>
      <c r="P50" s="346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588"/>
      <c r="BJ50" s="588"/>
      <c r="BK50" s="588"/>
      <c r="BL50" s="588"/>
      <c r="BM50" s="301"/>
      <c r="BN50" s="301"/>
      <c r="BO50" s="301"/>
      <c r="BP50" s="301"/>
      <c r="BQ50" s="301"/>
      <c r="BR50" s="301"/>
      <c r="BS50" s="301"/>
      <c r="BT50" s="301"/>
      <c r="BU50" s="301"/>
      <c r="BV50" s="301"/>
      <c r="BW50" s="301"/>
      <c r="BX50" s="301"/>
      <c r="BY50" s="301"/>
      <c r="BZ50" s="301"/>
      <c r="CA50" s="301"/>
      <c r="CB50" s="301"/>
      <c r="CC50" s="301"/>
      <c r="CD50" s="301"/>
      <c r="CE50" s="301"/>
      <c r="CF50" s="301"/>
      <c r="CG50" s="301"/>
      <c r="CH50" s="301"/>
      <c r="CI50" s="301"/>
      <c r="CJ50" s="301"/>
      <c r="CK50" s="301"/>
      <c r="CL50" s="301"/>
      <c r="CM50" s="301"/>
      <c r="CN50" s="301"/>
      <c r="CO50" s="301"/>
      <c r="CP50" s="301"/>
      <c r="CQ50" s="301"/>
      <c r="CR50" s="301"/>
      <c r="CS50" s="301"/>
      <c r="CT50" s="301"/>
      <c r="CU50" s="301"/>
      <c r="CV50" s="301"/>
      <c r="CW50" s="301"/>
      <c r="CX50" s="301"/>
      <c r="CY50" s="301"/>
      <c r="CZ50" s="301"/>
      <c r="DA50" s="301"/>
      <c r="DB50" s="301"/>
      <c r="DC50" s="301"/>
      <c r="DD50" s="301"/>
      <c r="DE50" s="301"/>
      <c r="DF50" s="301"/>
      <c r="DG50" s="301"/>
      <c r="DH50" s="301"/>
      <c r="DI50" s="301"/>
      <c r="DJ50" s="301"/>
      <c r="DK50" s="301"/>
      <c r="DL50" s="301"/>
      <c r="DM50" s="301"/>
      <c r="DN50" s="301"/>
      <c r="DO50" s="301"/>
      <c r="DP50" s="301"/>
      <c r="DQ50" s="301"/>
      <c r="DR50" s="301"/>
      <c r="DS50" s="301"/>
      <c r="DT50" s="301"/>
      <c r="DU50" s="301"/>
      <c r="DV50" s="301"/>
      <c r="DW50" s="301"/>
      <c r="DX50" s="301"/>
      <c r="DY50" s="301"/>
      <c r="DZ50" s="301"/>
      <c r="EA50" s="301"/>
      <c r="EB50" s="301"/>
      <c r="EC50" s="301"/>
      <c r="ED50" s="301"/>
      <c r="EE50" s="301"/>
      <c r="EF50" s="301"/>
      <c r="EG50" s="301"/>
      <c r="EH50" s="301"/>
      <c r="EI50" s="301"/>
      <c r="EJ50" s="301"/>
      <c r="EK50" s="301"/>
      <c r="EL50" s="301"/>
      <c r="EM50" s="301"/>
      <c r="EN50" s="301"/>
      <c r="EO50" s="588"/>
      <c r="EP50" s="588"/>
      <c r="EQ50" s="588"/>
      <c r="ER50" s="588"/>
      <c r="ES50" s="301"/>
      <c r="ET50" s="301"/>
      <c r="EU50" s="301"/>
      <c r="EV50" s="301"/>
      <c r="EW50" s="301"/>
      <c r="EX50" s="301"/>
      <c r="EY50" s="301"/>
      <c r="EZ50" s="301"/>
      <c r="FA50" s="301"/>
      <c r="FB50" s="301"/>
      <c r="FC50" s="301"/>
      <c r="FD50" s="301"/>
      <c r="FE50" s="301"/>
      <c r="FF50" s="301"/>
      <c r="FG50" s="301"/>
      <c r="FH50" s="301"/>
      <c r="FI50" s="301"/>
      <c r="FJ50" s="301"/>
      <c r="FK50" s="301"/>
      <c r="FL50" s="301"/>
      <c r="FM50" s="301"/>
      <c r="FN50" s="301"/>
      <c r="FO50" s="301"/>
      <c r="FP50" s="301"/>
      <c r="FQ50" s="301"/>
      <c r="FR50" s="301"/>
      <c r="FS50" s="301"/>
      <c r="FT50" s="301"/>
      <c r="FU50" s="301"/>
      <c r="FV50" s="301"/>
      <c r="FW50" s="301"/>
      <c r="FX50" s="301"/>
      <c r="FY50" s="301"/>
      <c r="FZ50" s="301"/>
      <c r="GA50" s="301"/>
      <c r="GB50" s="301"/>
      <c r="GC50" s="301"/>
      <c r="GD50" s="301"/>
      <c r="GE50" s="349"/>
      <c r="GF50" s="349"/>
      <c r="GG50" s="521"/>
      <c r="GH50" s="521"/>
      <c r="GI50" s="349"/>
      <c r="GJ50" s="349"/>
      <c r="GK50" s="349"/>
      <c r="GL50" s="349"/>
      <c r="GM50" s="349"/>
      <c r="GN50" s="521"/>
      <c r="GO50" s="349"/>
      <c r="GP50" s="349"/>
      <c r="GQ50" s="349"/>
      <c r="GR50" s="349"/>
      <c r="GS50" s="349"/>
      <c r="GT50" s="349"/>
      <c r="GU50" s="349"/>
      <c r="GV50" s="349"/>
      <c r="GW50" s="349"/>
      <c r="GX50" s="521"/>
      <c r="GY50" s="349"/>
      <c r="GZ50" s="349"/>
      <c r="HA50" s="349"/>
      <c r="HB50" s="349"/>
      <c r="HC50" s="349"/>
      <c r="HD50" s="349"/>
      <c r="HE50" s="349"/>
      <c r="HF50" s="349"/>
      <c r="HG50" s="349"/>
      <c r="HH50" s="349"/>
      <c r="HI50" s="349"/>
      <c r="HJ50" s="349"/>
      <c r="HK50" s="349"/>
      <c r="HL50" s="521"/>
      <c r="HM50" s="349"/>
      <c r="HN50" s="349"/>
      <c r="HO50" s="349"/>
      <c r="HP50" s="521"/>
      <c r="HQ50" s="349"/>
      <c r="HR50" s="349"/>
      <c r="HS50" s="349"/>
      <c r="HT50" s="349"/>
      <c r="HU50" s="521"/>
      <c r="HV50" s="521"/>
      <c r="HW50" s="521"/>
      <c r="HX50" s="349"/>
      <c r="HY50" s="349"/>
      <c r="HZ50" s="349"/>
      <c r="IA50" s="349"/>
      <c r="IB50" s="349"/>
      <c r="IC50" s="521"/>
      <c r="ID50" s="349"/>
      <c r="IE50" s="349"/>
      <c r="IF50" s="349"/>
      <c r="IG50" s="349"/>
      <c r="IH50" s="349"/>
      <c r="II50" s="349"/>
      <c r="IJ50" s="349"/>
      <c r="IK50" s="349"/>
      <c r="IL50" s="349"/>
      <c r="IM50" s="349"/>
      <c r="IN50" s="349"/>
      <c r="IO50" s="349"/>
      <c r="IP50" s="349"/>
      <c r="IQ50" s="349"/>
      <c r="IR50" s="349"/>
      <c r="IS50" s="349"/>
      <c r="IT50" s="349"/>
      <c r="IU50" s="521"/>
      <c r="IV50" s="349"/>
      <c r="IW50" s="349"/>
      <c r="IX50" s="349"/>
      <c r="IY50" s="521"/>
      <c r="IZ50" s="349"/>
      <c r="JA50" s="349"/>
      <c r="JB50" s="349"/>
      <c r="JC50" s="349"/>
      <c r="JD50" s="349"/>
      <c r="JE50" s="349"/>
      <c r="JF50" s="349"/>
      <c r="JG50" s="349"/>
      <c r="JH50" s="349"/>
      <c r="JI50" s="349"/>
      <c r="JJ50" s="349"/>
      <c r="JK50" s="349"/>
      <c r="JL50" s="349"/>
      <c r="JM50" s="349"/>
      <c r="JN50" s="349"/>
      <c r="JO50" s="349"/>
      <c r="JP50" s="349"/>
      <c r="JQ50" s="349"/>
      <c r="JR50" s="349"/>
      <c r="JS50" s="349"/>
      <c r="JT50" s="349"/>
      <c r="JU50" s="349"/>
      <c r="JV50" s="349"/>
      <c r="JW50" s="349"/>
      <c r="JX50" s="349"/>
      <c r="JY50" s="349"/>
      <c r="JZ50" s="349"/>
      <c r="KA50" s="349"/>
    </row>
    <row r="51" spans="1:287" s="99" customFormat="1" ht="15.75">
      <c r="A51" s="511"/>
      <c r="B51" s="512"/>
      <c r="C51" s="513"/>
      <c r="D51" s="514" t="s">
        <v>380</v>
      </c>
      <c r="E51" s="515"/>
      <c r="F51" s="516"/>
      <c r="G51" s="516"/>
      <c r="H51" s="517"/>
      <c r="I51" s="518"/>
      <c r="J51" s="519"/>
      <c r="K51" s="520"/>
      <c r="L51" s="520"/>
      <c r="M51" s="520"/>
      <c r="N51" s="346"/>
      <c r="O51" s="346"/>
      <c r="P51" s="346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588"/>
      <c r="BJ51" s="588"/>
      <c r="BK51" s="588"/>
      <c r="BL51" s="588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1"/>
      <c r="CG51" s="301"/>
      <c r="CH51" s="301"/>
      <c r="CI51" s="301"/>
      <c r="CJ51" s="301"/>
      <c r="CK51" s="301"/>
      <c r="CL51" s="301"/>
      <c r="CM51" s="301"/>
      <c r="CN51" s="301"/>
      <c r="CO51" s="301"/>
      <c r="CP51" s="301"/>
      <c r="CQ51" s="301"/>
      <c r="CR51" s="301"/>
      <c r="CS51" s="301"/>
      <c r="CT51" s="301"/>
      <c r="CU51" s="301"/>
      <c r="CV51" s="301"/>
      <c r="CW51" s="301"/>
      <c r="CX51" s="301"/>
      <c r="CY51" s="301"/>
      <c r="CZ51" s="301"/>
      <c r="DA51" s="301"/>
      <c r="DB51" s="301"/>
      <c r="DC51" s="301"/>
      <c r="DD51" s="301"/>
      <c r="DE51" s="301"/>
      <c r="DF51" s="301"/>
      <c r="DG51" s="301"/>
      <c r="DH51" s="301"/>
      <c r="DI51" s="301"/>
      <c r="DJ51" s="301"/>
      <c r="DK51" s="301"/>
      <c r="DL51" s="301"/>
      <c r="DM51" s="301"/>
      <c r="DN51" s="301"/>
      <c r="DO51" s="301"/>
      <c r="DP51" s="301"/>
      <c r="DQ51" s="301"/>
      <c r="DR51" s="301"/>
      <c r="DS51" s="301"/>
      <c r="DT51" s="301"/>
      <c r="DU51" s="301"/>
      <c r="DV51" s="301"/>
      <c r="DW51" s="301"/>
      <c r="DX51" s="301"/>
      <c r="DY51" s="301"/>
      <c r="DZ51" s="301"/>
      <c r="EA51" s="301"/>
      <c r="EB51" s="301"/>
      <c r="EC51" s="301"/>
      <c r="ED51" s="301"/>
      <c r="EE51" s="301"/>
      <c r="EF51" s="301"/>
      <c r="EG51" s="301"/>
      <c r="EH51" s="301"/>
      <c r="EI51" s="301"/>
      <c r="EJ51" s="301"/>
      <c r="EK51" s="301"/>
      <c r="EL51" s="301"/>
      <c r="EM51" s="301"/>
      <c r="EN51" s="301"/>
      <c r="EO51" s="588"/>
      <c r="EP51" s="588"/>
      <c r="EQ51" s="588"/>
      <c r="ER51" s="588"/>
      <c r="ES51" s="301"/>
      <c r="ET51" s="301"/>
      <c r="EU51" s="301"/>
      <c r="EV51" s="301"/>
      <c r="EW51" s="301"/>
      <c r="EX51" s="301"/>
      <c r="EY51" s="301"/>
      <c r="EZ51" s="301"/>
      <c r="FA51" s="301"/>
      <c r="FB51" s="301"/>
      <c r="FC51" s="301"/>
      <c r="FD51" s="301"/>
      <c r="FE51" s="301"/>
      <c r="FF51" s="301"/>
      <c r="FG51" s="301"/>
      <c r="FH51" s="301"/>
      <c r="FI51" s="301"/>
      <c r="FJ51" s="301"/>
      <c r="FK51" s="301"/>
      <c r="FL51" s="301"/>
      <c r="FM51" s="301"/>
      <c r="FN51" s="301"/>
      <c r="FO51" s="301"/>
      <c r="FP51" s="301"/>
      <c r="FQ51" s="301"/>
      <c r="FR51" s="301"/>
      <c r="FS51" s="301"/>
      <c r="FT51" s="301"/>
      <c r="FU51" s="301"/>
      <c r="FV51" s="301"/>
      <c r="FW51" s="301"/>
      <c r="FX51" s="301"/>
      <c r="FY51" s="301"/>
      <c r="FZ51" s="301"/>
      <c r="GA51" s="301"/>
      <c r="GB51" s="301"/>
      <c r="GC51" s="301"/>
      <c r="GD51" s="301"/>
      <c r="GE51" s="349"/>
      <c r="GF51" s="349"/>
      <c r="GG51" s="521"/>
      <c r="GH51" s="521"/>
      <c r="GI51" s="349"/>
      <c r="GJ51" s="349"/>
      <c r="GK51" s="349"/>
      <c r="GL51" s="349"/>
      <c r="GM51" s="349"/>
      <c r="GN51" s="521"/>
      <c r="GO51" s="349"/>
      <c r="GP51" s="349"/>
      <c r="GQ51" s="349"/>
      <c r="GR51" s="349"/>
      <c r="GS51" s="349"/>
      <c r="GT51" s="349"/>
      <c r="GU51" s="349"/>
      <c r="GV51" s="349"/>
      <c r="GW51" s="349"/>
      <c r="GX51" s="521"/>
      <c r="GY51" s="349"/>
      <c r="GZ51" s="349"/>
      <c r="HA51" s="349"/>
      <c r="HB51" s="349"/>
      <c r="HC51" s="349"/>
      <c r="HD51" s="349"/>
      <c r="HE51" s="349"/>
      <c r="HF51" s="349"/>
      <c r="HG51" s="349"/>
      <c r="HH51" s="349"/>
      <c r="HI51" s="349"/>
      <c r="HJ51" s="349"/>
      <c r="HK51" s="349"/>
      <c r="HL51" s="521"/>
      <c r="HM51" s="349"/>
      <c r="HN51" s="349"/>
      <c r="HO51" s="349"/>
      <c r="HP51" s="521"/>
      <c r="HQ51" s="349"/>
      <c r="HR51" s="349"/>
      <c r="HS51" s="349"/>
      <c r="HT51" s="349"/>
      <c r="HU51" s="521"/>
      <c r="HV51" s="521"/>
      <c r="HW51" s="521"/>
      <c r="HX51" s="349"/>
      <c r="HY51" s="349"/>
      <c r="HZ51" s="349"/>
      <c r="IA51" s="349"/>
      <c r="IB51" s="349"/>
      <c r="IC51" s="521"/>
      <c r="ID51" s="349"/>
      <c r="IE51" s="349"/>
      <c r="IF51" s="349"/>
      <c r="IG51" s="349"/>
      <c r="IH51" s="349"/>
      <c r="II51" s="349"/>
      <c r="IJ51" s="349"/>
      <c r="IK51" s="349"/>
      <c r="IL51" s="349"/>
      <c r="IM51" s="349"/>
      <c r="IN51" s="349"/>
      <c r="IO51" s="349"/>
      <c r="IP51" s="349"/>
      <c r="IQ51" s="349"/>
      <c r="IR51" s="349"/>
      <c r="IS51" s="349"/>
      <c r="IT51" s="349"/>
      <c r="IU51" s="521"/>
      <c r="IV51" s="349"/>
      <c r="IW51" s="349"/>
      <c r="IX51" s="349"/>
      <c r="IY51" s="521"/>
      <c r="IZ51" s="349"/>
      <c r="JA51" s="349"/>
      <c r="JB51" s="349"/>
      <c r="JC51" s="349"/>
      <c r="JD51" s="349"/>
      <c r="JE51" s="349"/>
      <c r="JF51" s="349"/>
      <c r="JG51" s="349"/>
      <c r="JH51" s="349"/>
      <c r="JI51" s="349"/>
      <c r="JJ51" s="349"/>
      <c r="JK51" s="349"/>
      <c r="JL51" s="349"/>
      <c r="JM51" s="349"/>
      <c r="JN51" s="349"/>
      <c r="JO51" s="349"/>
      <c r="JP51" s="349"/>
      <c r="JQ51" s="349"/>
      <c r="JR51" s="349"/>
      <c r="JS51" s="349"/>
      <c r="JT51" s="349"/>
      <c r="JU51" s="349"/>
      <c r="JV51" s="349"/>
      <c r="JW51" s="349"/>
      <c r="JX51" s="349"/>
      <c r="JY51" s="349"/>
      <c r="JZ51" s="349"/>
      <c r="KA51" s="349"/>
    </row>
    <row r="52" spans="1:287" s="99" customFormat="1" ht="31.5">
      <c r="A52" s="511"/>
      <c r="B52" s="512"/>
      <c r="C52" s="513"/>
      <c r="D52" s="514" t="s">
        <v>381</v>
      </c>
      <c r="E52" s="515"/>
      <c r="F52" s="516"/>
      <c r="G52" s="516"/>
      <c r="H52" s="517"/>
      <c r="I52" s="518"/>
      <c r="J52" s="519"/>
      <c r="K52" s="520"/>
      <c r="L52" s="520"/>
      <c r="M52" s="520"/>
      <c r="N52" s="346"/>
      <c r="O52" s="346"/>
      <c r="P52" s="346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588"/>
      <c r="BJ52" s="588"/>
      <c r="BK52" s="588"/>
      <c r="BL52" s="588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1"/>
      <c r="CG52" s="301"/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301"/>
      <c r="CS52" s="301"/>
      <c r="CT52" s="301"/>
      <c r="CU52" s="301"/>
      <c r="CV52" s="301"/>
      <c r="CW52" s="301"/>
      <c r="CX52" s="301"/>
      <c r="CY52" s="301"/>
      <c r="CZ52" s="301"/>
      <c r="DA52" s="301"/>
      <c r="DB52" s="301"/>
      <c r="DC52" s="301"/>
      <c r="DD52" s="301"/>
      <c r="DE52" s="301"/>
      <c r="DF52" s="301"/>
      <c r="DG52" s="301"/>
      <c r="DH52" s="301"/>
      <c r="DI52" s="301"/>
      <c r="DJ52" s="301"/>
      <c r="DK52" s="301"/>
      <c r="DL52" s="301"/>
      <c r="DM52" s="301"/>
      <c r="DN52" s="301"/>
      <c r="DO52" s="301"/>
      <c r="DP52" s="301"/>
      <c r="DQ52" s="301"/>
      <c r="DR52" s="301"/>
      <c r="DS52" s="301"/>
      <c r="DT52" s="301"/>
      <c r="DU52" s="301"/>
      <c r="DV52" s="301"/>
      <c r="DW52" s="301"/>
      <c r="DX52" s="301"/>
      <c r="DY52" s="301"/>
      <c r="DZ52" s="301"/>
      <c r="EA52" s="301"/>
      <c r="EB52" s="301"/>
      <c r="EC52" s="301"/>
      <c r="ED52" s="301"/>
      <c r="EE52" s="301"/>
      <c r="EF52" s="301"/>
      <c r="EG52" s="301"/>
      <c r="EH52" s="301"/>
      <c r="EI52" s="301"/>
      <c r="EJ52" s="301"/>
      <c r="EK52" s="301"/>
      <c r="EL52" s="301"/>
      <c r="EM52" s="301"/>
      <c r="EN52" s="301"/>
      <c r="EO52" s="588"/>
      <c r="EP52" s="588"/>
      <c r="EQ52" s="588"/>
      <c r="ER52" s="588"/>
      <c r="ES52" s="301"/>
      <c r="ET52" s="301"/>
      <c r="EU52" s="301"/>
      <c r="EV52" s="301"/>
      <c r="EW52" s="301"/>
      <c r="EX52" s="301"/>
      <c r="EY52" s="301"/>
      <c r="EZ52" s="301"/>
      <c r="FA52" s="301"/>
      <c r="FB52" s="301"/>
      <c r="FC52" s="301"/>
      <c r="FD52" s="301"/>
      <c r="FE52" s="301"/>
      <c r="FF52" s="301"/>
      <c r="FG52" s="301"/>
      <c r="FH52" s="301"/>
      <c r="FI52" s="301"/>
      <c r="FJ52" s="301"/>
      <c r="FK52" s="301"/>
      <c r="FL52" s="301"/>
      <c r="FM52" s="301"/>
      <c r="FN52" s="301"/>
      <c r="FO52" s="301"/>
      <c r="FP52" s="301"/>
      <c r="FQ52" s="301"/>
      <c r="FR52" s="301"/>
      <c r="FS52" s="301"/>
      <c r="FT52" s="301"/>
      <c r="FU52" s="301"/>
      <c r="FV52" s="301"/>
      <c r="FW52" s="301"/>
      <c r="FX52" s="301"/>
      <c r="FY52" s="301"/>
      <c r="FZ52" s="301"/>
      <c r="GA52" s="301"/>
      <c r="GB52" s="301"/>
      <c r="GC52" s="301"/>
      <c r="GD52" s="301"/>
      <c r="GE52" s="349"/>
      <c r="GF52" s="349"/>
      <c r="GG52" s="521"/>
      <c r="GH52" s="521"/>
      <c r="GI52" s="349"/>
      <c r="GJ52" s="349"/>
      <c r="GK52" s="349"/>
      <c r="GL52" s="349"/>
      <c r="GM52" s="349"/>
      <c r="GN52" s="521"/>
      <c r="GO52" s="349"/>
      <c r="GP52" s="349"/>
      <c r="GQ52" s="349"/>
      <c r="GR52" s="349"/>
      <c r="GS52" s="349"/>
      <c r="GT52" s="349"/>
      <c r="GU52" s="349"/>
      <c r="GV52" s="349"/>
      <c r="GW52" s="349"/>
      <c r="GX52" s="521"/>
      <c r="GY52" s="349"/>
      <c r="GZ52" s="349"/>
      <c r="HA52" s="349"/>
      <c r="HB52" s="349"/>
      <c r="HC52" s="349"/>
      <c r="HD52" s="349"/>
      <c r="HE52" s="349"/>
      <c r="HF52" s="349"/>
      <c r="HG52" s="349"/>
      <c r="HH52" s="349"/>
      <c r="HI52" s="349"/>
      <c r="HJ52" s="349"/>
      <c r="HK52" s="349"/>
      <c r="HL52" s="521"/>
      <c r="HM52" s="349"/>
      <c r="HN52" s="349"/>
      <c r="HO52" s="349"/>
      <c r="HP52" s="521"/>
      <c r="HQ52" s="349"/>
      <c r="HR52" s="349"/>
      <c r="HS52" s="349"/>
      <c r="HT52" s="349"/>
      <c r="HU52" s="521"/>
      <c r="HV52" s="521"/>
      <c r="HW52" s="521"/>
      <c r="HX52" s="349"/>
      <c r="HY52" s="349"/>
      <c r="HZ52" s="349"/>
      <c r="IA52" s="349"/>
      <c r="IB52" s="349"/>
      <c r="IC52" s="521"/>
      <c r="ID52" s="349"/>
      <c r="IE52" s="349"/>
      <c r="IF52" s="349"/>
      <c r="IG52" s="349"/>
      <c r="IH52" s="349"/>
      <c r="II52" s="349"/>
      <c r="IJ52" s="349"/>
      <c r="IK52" s="349"/>
      <c r="IL52" s="349"/>
      <c r="IM52" s="349"/>
      <c r="IN52" s="349"/>
      <c r="IO52" s="349"/>
      <c r="IP52" s="349"/>
      <c r="IQ52" s="349"/>
      <c r="IR52" s="349"/>
      <c r="IS52" s="349"/>
      <c r="IT52" s="349"/>
      <c r="IU52" s="521"/>
      <c r="IV52" s="349"/>
      <c r="IW52" s="349"/>
      <c r="IX52" s="349"/>
      <c r="IY52" s="521"/>
      <c r="IZ52" s="349"/>
      <c r="JA52" s="349"/>
      <c r="JB52" s="349"/>
      <c r="JC52" s="349"/>
      <c r="JD52" s="349"/>
      <c r="JE52" s="349"/>
      <c r="JF52" s="349"/>
      <c r="JG52" s="349"/>
      <c r="JH52" s="349"/>
      <c r="JI52" s="349"/>
      <c r="JJ52" s="349"/>
      <c r="JK52" s="349"/>
      <c r="JL52" s="349"/>
      <c r="JM52" s="349"/>
      <c r="JN52" s="349"/>
      <c r="JO52" s="349"/>
      <c r="JP52" s="349"/>
      <c r="JQ52" s="349"/>
      <c r="JR52" s="349"/>
      <c r="JS52" s="349"/>
      <c r="JT52" s="349"/>
      <c r="JU52" s="349"/>
      <c r="JV52" s="349"/>
      <c r="JW52" s="349"/>
      <c r="JX52" s="349"/>
      <c r="JY52" s="349"/>
      <c r="JZ52" s="349"/>
      <c r="KA52" s="349"/>
    </row>
    <row r="53" spans="1:287" s="99" customFormat="1" ht="63">
      <c r="A53" s="511"/>
      <c r="B53" s="512"/>
      <c r="C53" s="513"/>
      <c r="D53" s="514" t="s">
        <v>382</v>
      </c>
      <c r="E53" s="515"/>
      <c r="F53" s="516"/>
      <c r="G53" s="516"/>
      <c r="H53" s="517"/>
      <c r="I53" s="518"/>
      <c r="J53" s="519"/>
      <c r="K53" s="520"/>
      <c r="L53" s="520"/>
      <c r="M53" s="520"/>
      <c r="N53" s="346"/>
      <c r="O53" s="346"/>
      <c r="P53" s="346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588"/>
      <c r="BJ53" s="588"/>
      <c r="BK53" s="588"/>
      <c r="BL53" s="588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01"/>
      <c r="EC53" s="301"/>
      <c r="ED53" s="301"/>
      <c r="EE53" s="301"/>
      <c r="EF53" s="301"/>
      <c r="EG53" s="301"/>
      <c r="EH53" s="301"/>
      <c r="EI53" s="301"/>
      <c r="EJ53" s="301"/>
      <c r="EK53" s="301"/>
      <c r="EL53" s="301"/>
      <c r="EM53" s="301"/>
      <c r="EN53" s="301"/>
      <c r="EO53" s="588"/>
      <c r="EP53" s="588"/>
      <c r="EQ53" s="588"/>
      <c r="ER53" s="588"/>
      <c r="ES53" s="301"/>
      <c r="ET53" s="301"/>
      <c r="EU53" s="301"/>
      <c r="EV53" s="301"/>
      <c r="EW53" s="301"/>
      <c r="EX53" s="301"/>
      <c r="EY53" s="301"/>
      <c r="EZ53" s="301"/>
      <c r="FA53" s="301"/>
      <c r="FB53" s="301"/>
      <c r="FC53" s="301"/>
      <c r="FD53" s="301"/>
      <c r="FE53" s="301"/>
      <c r="FF53" s="301"/>
      <c r="FG53" s="301"/>
      <c r="FH53" s="301"/>
      <c r="FI53" s="301"/>
      <c r="FJ53" s="301"/>
      <c r="FK53" s="301"/>
      <c r="FL53" s="301"/>
      <c r="FM53" s="301"/>
      <c r="FN53" s="301"/>
      <c r="FO53" s="301"/>
      <c r="FP53" s="301"/>
      <c r="FQ53" s="301"/>
      <c r="FR53" s="301"/>
      <c r="FS53" s="301"/>
      <c r="FT53" s="301"/>
      <c r="FU53" s="301"/>
      <c r="FV53" s="301"/>
      <c r="FW53" s="301"/>
      <c r="FX53" s="301"/>
      <c r="FY53" s="301"/>
      <c r="FZ53" s="301"/>
      <c r="GA53" s="301"/>
      <c r="GB53" s="301"/>
      <c r="GC53" s="301"/>
      <c r="GD53" s="301"/>
      <c r="GE53" s="349"/>
      <c r="GF53" s="349"/>
      <c r="GG53" s="521"/>
      <c r="GH53" s="521"/>
      <c r="GI53" s="349"/>
      <c r="GJ53" s="349"/>
      <c r="GK53" s="349"/>
      <c r="GL53" s="349"/>
      <c r="GM53" s="349"/>
      <c r="GN53" s="521"/>
      <c r="GO53" s="349"/>
      <c r="GP53" s="349"/>
      <c r="GQ53" s="349"/>
      <c r="GR53" s="349"/>
      <c r="GS53" s="349"/>
      <c r="GT53" s="349"/>
      <c r="GU53" s="349"/>
      <c r="GV53" s="349"/>
      <c r="GW53" s="349"/>
      <c r="GX53" s="521"/>
      <c r="GY53" s="349"/>
      <c r="GZ53" s="349"/>
      <c r="HA53" s="349"/>
      <c r="HB53" s="349"/>
      <c r="HC53" s="349"/>
      <c r="HD53" s="349"/>
      <c r="HE53" s="349"/>
      <c r="HF53" s="349"/>
      <c r="HG53" s="349"/>
      <c r="HH53" s="349"/>
      <c r="HI53" s="349"/>
      <c r="HJ53" s="349"/>
      <c r="HK53" s="349"/>
      <c r="HL53" s="521"/>
      <c r="HM53" s="349"/>
      <c r="HN53" s="349"/>
      <c r="HO53" s="349"/>
      <c r="HP53" s="521"/>
      <c r="HQ53" s="349"/>
      <c r="HR53" s="349"/>
      <c r="HS53" s="349"/>
      <c r="HT53" s="349"/>
      <c r="HU53" s="521"/>
      <c r="HV53" s="521"/>
      <c r="HW53" s="521"/>
      <c r="HX53" s="349"/>
      <c r="HY53" s="349"/>
      <c r="HZ53" s="349"/>
      <c r="IA53" s="349"/>
      <c r="IB53" s="349"/>
      <c r="IC53" s="521"/>
      <c r="ID53" s="349"/>
      <c r="IE53" s="349"/>
      <c r="IF53" s="349"/>
      <c r="IG53" s="349"/>
      <c r="IH53" s="349"/>
      <c r="II53" s="349"/>
      <c r="IJ53" s="349"/>
      <c r="IK53" s="349"/>
      <c r="IL53" s="349"/>
      <c r="IM53" s="349"/>
      <c r="IN53" s="349"/>
      <c r="IO53" s="349"/>
      <c r="IP53" s="349"/>
      <c r="IQ53" s="349"/>
      <c r="IR53" s="349"/>
      <c r="IS53" s="349"/>
      <c r="IT53" s="349"/>
      <c r="IU53" s="521"/>
      <c r="IV53" s="349"/>
      <c r="IW53" s="349"/>
      <c r="IX53" s="349"/>
      <c r="IY53" s="521"/>
      <c r="IZ53" s="349"/>
      <c r="JA53" s="349"/>
      <c r="JB53" s="349"/>
      <c r="JC53" s="349"/>
      <c r="JD53" s="349"/>
      <c r="JE53" s="349"/>
      <c r="JF53" s="349"/>
      <c r="JG53" s="349"/>
      <c r="JH53" s="349"/>
      <c r="JI53" s="349"/>
      <c r="JJ53" s="349"/>
      <c r="JK53" s="349"/>
      <c r="JL53" s="349"/>
      <c r="JM53" s="349"/>
      <c r="JN53" s="349"/>
      <c r="JO53" s="349"/>
      <c r="JP53" s="349"/>
      <c r="JQ53" s="349"/>
      <c r="JR53" s="349"/>
      <c r="JS53" s="349"/>
      <c r="JT53" s="349"/>
      <c r="JU53" s="349"/>
      <c r="JV53" s="349"/>
      <c r="JW53" s="349"/>
      <c r="JX53" s="349"/>
      <c r="JY53" s="349"/>
      <c r="JZ53" s="349"/>
      <c r="KA53" s="349"/>
    </row>
    <row r="54" spans="1:287" s="99" customFormat="1" ht="31.5">
      <c r="A54" s="511"/>
      <c r="B54" s="512"/>
      <c r="C54" s="513"/>
      <c r="D54" s="514" t="s">
        <v>383</v>
      </c>
      <c r="E54" s="515"/>
      <c r="F54" s="516"/>
      <c r="G54" s="516"/>
      <c r="H54" s="517"/>
      <c r="I54" s="518"/>
      <c r="J54" s="519"/>
      <c r="K54" s="520"/>
      <c r="L54" s="520"/>
      <c r="M54" s="520"/>
      <c r="N54" s="346"/>
      <c r="O54" s="346"/>
      <c r="P54" s="346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588"/>
      <c r="BJ54" s="588"/>
      <c r="BK54" s="588"/>
      <c r="BL54" s="588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1"/>
      <c r="CI54" s="301"/>
      <c r="CJ54" s="301"/>
      <c r="CK54" s="301"/>
      <c r="CL54" s="301"/>
      <c r="CM54" s="301"/>
      <c r="CN54" s="301"/>
      <c r="CO54" s="301"/>
      <c r="CP54" s="301"/>
      <c r="CQ54" s="301"/>
      <c r="CR54" s="301"/>
      <c r="CS54" s="301"/>
      <c r="CT54" s="301"/>
      <c r="CU54" s="301"/>
      <c r="CV54" s="301"/>
      <c r="CW54" s="301"/>
      <c r="CX54" s="301"/>
      <c r="CY54" s="301"/>
      <c r="CZ54" s="301"/>
      <c r="DA54" s="301"/>
      <c r="DB54" s="301"/>
      <c r="DC54" s="301"/>
      <c r="DD54" s="301"/>
      <c r="DE54" s="301"/>
      <c r="DF54" s="301"/>
      <c r="DG54" s="301"/>
      <c r="DH54" s="301"/>
      <c r="DI54" s="301"/>
      <c r="DJ54" s="301"/>
      <c r="DK54" s="301"/>
      <c r="DL54" s="301"/>
      <c r="DM54" s="301"/>
      <c r="DN54" s="301"/>
      <c r="DO54" s="301"/>
      <c r="DP54" s="301"/>
      <c r="DQ54" s="301"/>
      <c r="DR54" s="301"/>
      <c r="DS54" s="301"/>
      <c r="DT54" s="301"/>
      <c r="DU54" s="301"/>
      <c r="DV54" s="301"/>
      <c r="DW54" s="301"/>
      <c r="DX54" s="301"/>
      <c r="DY54" s="301"/>
      <c r="DZ54" s="301"/>
      <c r="EA54" s="301"/>
      <c r="EB54" s="301"/>
      <c r="EC54" s="301"/>
      <c r="ED54" s="301"/>
      <c r="EE54" s="301"/>
      <c r="EF54" s="301"/>
      <c r="EG54" s="301"/>
      <c r="EH54" s="301"/>
      <c r="EI54" s="301"/>
      <c r="EJ54" s="301"/>
      <c r="EK54" s="301"/>
      <c r="EL54" s="301"/>
      <c r="EM54" s="301"/>
      <c r="EN54" s="301"/>
      <c r="EO54" s="588"/>
      <c r="EP54" s="301"/>
      <c r="EQ54" s="588"/>
      <c r="ER54" s="588"/>
      <c r="ES54" s="301"/>
      <c r="ET54" s="301"/>
      <c r="EU54" s="301"/>
      <c r="EV54" s="301"/>
      <c r="EW54" s="301"/>
      <c r="EX54" s="301"/>
      <c r="EY54" s="301"/>
      <c r="EZ54" s="301"/>
      <c r="FA54" s="301"/>
      <c r="FB54" s="301"/>
      <c r="FC54" s="301"/>
      <c r="FD54" s="301"/>
      <c r="FE54" s="301"/>
      <c r="FF54" s="301"/>
      <c r="FG54" s="301"/>
      <c r="FH54" s="301"/>
      <c r="FI54" s="301"/>
      <c r="FJ54" s="301"/>
      <c r="FK54" s="301"/>
      <c r="FL54" s="301"/>
      <c r="FM54" s="301"/>
      <c r="FN54" s="301"/>
      <c r="FO54" s="301"/>
      <c r="FP54" s="301"/>
      <c r="FQ54" s="301"/>
      <c r="FR54" s="301"/>
      <c r="FS54" s="301"/>
      <c r="FT54" s="301"/>
      <c r="FU54" s="301"/>
      <c r="FV54" s="301"/>
      <c r="FW54" s="301"/>
      <c r="FX54" s="301"/>
      <c r="FY54" s="301"/>
      <c r="FZ54" s="301"/>
      <c r="GA54" s="301"/>
      <c r="GB54" s="301"/>
      <c r="GC54" s="301"/>
      <c r="GD54" s="301"/>
      <c r="GE54" s="349"/>
      <c r="GF54" s="349"/>
      <c r="GG54" s="521"/>
      <c r="GH54" s="521"/>
      <c r="GI54" s="349"/>
      <c r="GJ54" s="349"/>
      <c r="GK54" s="349"/>
      <c r="GL54" s="349"/>
      <c r="GM54" s="349"/>
      <c r="GN54" s="521"/>
      <c r="GO54" s="349"/>
      <c r="GP54" s="349"/>
      <c r="GQ54" s="349"/>
      <c r="GR54" s="349"/>
      <c r="GS54" s="349"/>
      <c r="GT54" s="349"/>
      <c r="GU54" s="349"/>
      <c r="GV54" s="349"/>
      <c r="GW54" s="349"/>
      <c r="GX54" s="521"/>
      <c r="GY54" s="349"/>
      <c r="GZ54" s="349"/>
      <c r="HA54" s="349"/>
      <c r="HB54" s="349"/>
      <c r="HC54" s="349"/>
      <c r="HD54" s="349"/>
      <c r="HE54" s="349"/>
      <c r="HF54" s="349"/>
      <c r="HG54" s="349"/>
      <c r="HH54" s="349"/>
      <c r="HI54" s="349"/>
      <c r="HJ54" s="349"/>
      <c r="HK54" s="349"/>
      <c r="HL54" s="521"/>
      <c r="HM54" s="349"/>
      <c r="HN54" s="349"/>
      <c r="HO54" s="349"/>
      <c r="HP54" s="521"/>
      <c r="HQ54" s="349"/>
      <c r="HR54" s="349"/>
      <c r="HS54" s="349"/>
      <c r="HT54" s="349"/>
      <c r="HU54" s="521"/>
      <c r="HV54" s="521"/>
      <c r="HW54" s="521"/>
      <c r="HX54" s="349"/>
      <c r="HY54" s="349"/>
      <c r="HZ54" s="349"/>
      <c r="IA54" s="349"/>
      <c r="IB54" s="349"/>
      <c r="IC54" s="521"/>
      <c r="ID54" s="349"/>
      <c r="IE54" s="349"/>
      <c r="IF54" s="349"/>
      <c r="IG54" s="349"/>
      <c r="IH54" s="349"/>
      <c r="II54" s="349"/>
      <c r="IJ54" s="349"/>
      <c r="IK54" s="349"/>
      <c r="IL54" s="349"/>
      <c r="IM54" s="349"/>
      <c r="IN54" s="349"/>
      <c r="IO54" s="349"/>
      <c r="IP54" s="349"/>
      <c r="IQ54" s="349"/>
      <c r="IR54" s="349"/>
      <c r="IS54" s="349"/>
      <c r="IT54" s="349"/>
      <c r="IU54" s="521"/>
      <c r="IV54" s="349"/>
      <c r="IW54" s="349"/>
      <c r="IX54" s="349"/>
      <c r="IY54" s="521"/>
      <c r="IZ54" s="349"/>
      <c r="JA54" s="349"/>
      <c r="JB54" s="349"/>
      <c r="JC54" s="349"/>
      <c r="JD54" s="349"/>
      <c r="JE54" s="349"/>
      <c r="JF54" s="349"/>
      <c r="JG54" s="349"/>
      <c r="JH54" s="349"/>
      <c r="JI54" s="349"/>
      <c r="JJ54" s="349"/>
      <c r="JK54" s="349"/>
      <c r="JL54" s="349"/>
      <c r="JM54" s="349"/>
      <c r="JN54" s="349"/>
      <c r="JO54" s="349"/>
      <c r="JP54" s="349"/>
      <c r="JQ54" s="349"/>
      <c r="JR54" s="349"/>
      <c r="JS54" s="349"/>
      <c r="JT54" s="349"/>
      <c r="JU54" s="349"/>
      <c r="JV54" s="349"/>
      <c r="JW54" s="349"/>
      <c r="JX54" s="349"/>
      <c r="JY54" s="349"/>
      <c r="JZ54" s="349"/>
      <c r="KA54" s="349"/>
    </row>
    <row r="55" spans="1:287" s="99" customFormat="1" ht="31.5">
      <c r="A55" s="511"/>
      <c r="B55" s="512"/>
      <c r="C55" s="513"/>
      <c r="D55" s="514" t="s">
        <v>384</v>
      </c>
      <c r="E55" s="515"/>
      <c r="F55" s="516"/>
      <c r="G55" s="516"/>
      <c r="H55" s="517"/>
      <c r="I55" s="518"/>
      <c r="J55" s="519"/>
      <c r="K55" s="520"/>
      <c r="L55" s="520"/>
      <c r="M55" s="520"/>
      <c r="N55" s="346"/>
      <c r="O55" s="346"/>
      <c r="P55" s="346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588"/>
      <c r="BJ55" s="588"/>
      <c r="BK55" s="588"/>
      <c r="BL55" s="588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1"/>
      <c r="CT55" s="301"/>
      <c r="CU55" s="301"/>
      <c r="CV55" s="301"/>
      <c r="CW55" s="301"/>
      <c r="CX55" s="301"/>
      <c r="CY55" s="301"/>
      <c r="CZ55" s="301"/>
      <c r="DA55" s="301"/>
      <c r="DB55" s="301"/>
      <c r="DC55" s="301"/>
      <c r="DD55" s="301"/>
      <c r="DE55" s="301"/>
      <c r="DF55" s="301"/>
      <c r="DG55" s="301"/>
      <c r="DH55" s="301"/>
      <c r="DI55" s="301"/>
      <c r="DJ55" s="301"/>
      <c r="DK55" s="301"/>
      <c r="DL55" s="301"/>
      <c r="DM55" s="301"/>
      <c r="DN55" s="301"/>
      <c r="DO55" s="301"/>
      <c r="DP55" s="301"/>
      <c r="DQ55" s="301"/>
      <c r="DR55" s="301"/>
      <c r="DS55" s="301"/>
      <c r="DT55" s="301"/>
      <c r="DU55" s="301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1"/>
      <c r="EL55" s="301"/>
      <c r="EM55" s="301"/>
      <c r="EN55" s="301"/>
      <c r="EO55" s="588"/>
      <c r="EP55" s="588"/>
      <c r="EQ55" s="588"/>
      <c r="ER55" s="588"/>
      <c r="ES55" s="301"/>
      <c r="ET55" s="301"/>
      <c r="EU55" s="301"/>
      <c r="EV55" s="301"/>
      <c r="EW55" s="301"/>
      <c r="EX55" s="301"/>
      <c r="EY55" s="301"/>
      <c r="EZ55" s="301"/>
      <c r="FA55" s="301"/>
      <c r="FB55" s="301"/>
      <c r="FC55" s="301"/>
      <c r="FD55" s="301"/>
      <c r="FE55" s="301"/>
      <c r="FF55" s="301"/>
      <c r="FG55" s="301"/>
      <c r="FH55" s="301"/>
      <c r="FI55" s="301"/>
      <c r="FJ55" s="301"/>
      <c r="FK55" s="301"/>
      <c r="FL55" s="301"/>
      <c r="FM55" s="301"/>
      <c r="FN55" s="301"/>
      <c r="FO55" s="301"/>
      <c r="FP55" s="301"/>
      <c r="FQ55" s="301"/>
      <c r="FR55" s="301"/>
      <c r="FS55" s="301"/>
      <c r="FT55" s="301"/>
      <c r="FU55" s="301"/>
      <c r="FV55" s="301"/>
      <c r="FW55" s="301"/>
      <c r="FX55" s="301"/>
      <c r="FY55" s="301"/>
      <c r="FZ55" s="301"/>
      <c r="GA55" s="301"/>
      <c r="GB55" s="301"/>
      <c r="GC55" s="301"/>
      <c r="GD55" s="301"/>
      <c r="GE55" s="349"/>
      <c r="GF55" s="349"/>
      <c r="GG55" s="521"/>
      <c r="GH55" s="521"/>
      <c r="GI55" s="349"/>
      <c r="GJ55" s="349"/>
      <c r="GK55" s="349"/>
      <c r="GL55" s="349"/>
      <c r="GM55" s="349"/>
      <c r="GN55" s="521"/>
      <c r="GO55" s="349"/>
      <c r="GP55" s="349"/>
      <c r="GQ55" s="349"/>
      <c r="GR55" s="349"/>
      <c r="GS55" s="349"/>
      <c r="GT55" s="349"/>
      <c r="GU55" s="349"/>
      <c r="GV55" s="349"/>
      <c r="GW55" s="349"/>
      <c r="GX55" s="521"/>
      <c r="GY55" s="349"/>
      <c r="GZ55" s="349"/>
      <c r="HA55" s="349"/>
      <c r="HB55" s="349"/>
      <c r="HC55" s="349"/>
      <c r="HD55" s="349"/>
      <c r="HE55" s="349"/>
      <c r="HF55" s="349"/>
      <c r="HG55" s="349"/>
      <c r="HH55" s="349"/>
      <c r="HI55" s="349"/>
      <c r="HJ55" s="349"/>
      <c r="HK55" s="349"/>
      <c r="HL55" s="521"/>
      <c r="HM55" s="349"/>
      <c r="HN55" s="349"/>
      <c r="HO55" s="349"/>
      <c r="HP55" s="521"/>
      <c r="HQ55" s="349"/>
      <c r="HR55" s="349"/>
      <c r="HS55" s="349"/>
      <c r="HT55" s="349"/>
      <c r="HU55" s="521"/>
      <c r="HV55" s="521"/>
      <c r="HW55" s="521"/>
      <c r="HX55" s="349"/>
      <c r="HY55" s="349"/>
      <c r="HZ55" s="349"/>
      <c r="IA55" s="349"/>
      <c r="IB55" s="349"/>
      <c r="IC55" s="521"/>
      <c r="ID55" s="349"/>
      <c r="IE55" s="349"/>
      <c r="IF55" s="349"/>
      <c r="IG55" s="349"/>
      <c r="IH55" s="349"/>
      <c r="II55" s="349"/>
      <c r="IJ55" s="349"/>
      <c r="IK55" s="349"/>
      <c r="IL55" s="349"/>
      <c r="IM55" s="349"/>
      <c r="IN55" s="349"/>
      <c r="IO55" s="349"/>
      <c r="IP55" s="349"/>
      <c r="IQ55" s="349"/>
      <c r="IR55" s="349"/>
      <c r="IS55" s="349"/>
      <c r="IT55" s="349"/>
      <c r="IU55" s="521"/>
      <c r="IV55" s="349"/>
      <c r="IW55" s="349"/>
      <c r="IX55" s="349"/>
      <c r="IY55" s="521"/>
      <c r="IZ55" s="349"/>
      <c r="JA55" s="349"/>
      <c r="JB55" s="349"/>
      <c r="JC55" s="349"/>
      <c r="JD55" s="349"/>
      <c r="JE55" s="349"/>
      <c r="JF55" s="349"/>
      <c r="JG55" s="349"/>
      <c r="JH55" s="349"/>
      <c r="JI55" s="349"/>
      <c r="JJ55" s="349"/>
      <c r="JK55" s="349"/>
      <c r="JL55" s="349"/>
      <c r="JM55" s="349"/>
      <c r="JN55" s="349"/>
      <c r="JO55" s="349"/>
      <c r="JP55" s="349"/>
      <c r="JQ55" s="349"/>
      <c r="JR55" s="349"/>
      <c r="JS55" s="349"/>
      <c r="JT55" s="349"/>
      <c r="JU55" s="349"/>
      <c r="JV55" s="349"/>
      <c r="JW55" s="349"/>
      <c r="JX55" s="349"/>
      <c r="JY55" s="349"/>
      <c r="JZ55" s="349"/>
      <c r="KA55" s="349"/>
    </row>
    <row r="56" spans="1:287" s="99" customFormat="1" ht="31.5">
      <c r="A56" s="511"/>
      <c r="B56" s="512"/>
      <c r="C56" s="513"/>
      <c r="D56" s="514" t="s">
        <v>385</v>
      </c>
      <c r="E56" s="515"/>
      <c r="F56" s="516"/>
      <c r="G56" s="516"/>
      <c r="H56" s="517"/>
      <c r="I56" s="518"/>
      <c r="J56" s="519"/>
      <c r="K56" s="520"/>
      <c r="L56" s="520"/>
      <c r="M56" s="520"/>
      <c r="N56" s="346"/>
      <c r="O56" s="346"/>
      <c r="P56" s="346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588"/>
      <c r="BJ56" s="588"/>
      <c r="BK56" s="588"/>
      <c r="BL56" s="588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1"/>
      <c r="CM56" s="301"/>
      <c r="CN56" s="301"/>
      <c r="CO56" s="301"/>
      <c r="CP56" s="301"/>
      <c r="CQ56" s="301"/>
      <c r="CR56" s="301"/>
      <c r="CS56" s="301"/>
      <c r="CT56" s="301"/>
      <c r="CU56" s="301"/>
      <c r="CV56" s="301"/>
      <c r="CW56" s="301"/>
      <c r="CX56" s="301"/>
      <c r="CY56" s="301"/>
      <c r="CZ56" s="301"/>
      <c r="DA56" s="301"/>
      <c r="DB56" s="301"/>
      <c r="DC56" s="301"/>
      <c r="DD56" s="301"/>
      <c r="DE56" s="301"/>
      <c r="DF56" s="301"/>
      <c r="DG56" s="301"/>
      <c r="DH56" s="301"/>
      <c r="DI56" s="301"/>
      <c r="DJ56" s="301"/>
      <c r="DK56" s="301"/>
      <c r="DL56" s="301"/>
      <c r="DM56" s="301"/>
      <c r="DN56" s="301"/>
      <c r="DO56" s="301"/>
      <c r="DP56" s="301"/>
      <c r="DQ56" s="301"/>
      <c r="DR56" s="301"/>
      <c r="DS56" s="301"/>
      <c r="DT56" s="301"/>
      <c r="DU56" s="301"/>
      <c r="DV56" s="301"/>
      <c r="DW56" s="301"/>
      <c r="DX56" s="301"/>
      <c r="DY56" s="301"/>
      <c r="DZ56" s="301"/>
      <c r="EA56" s="301"/>
      <c r="EB56" s="301"/>
      <c r="EC56" s="301"/>
      <c r="ED56" s="301"/>
      <c r="EE56" s="301"/>
      <c r="EF56" s="301"/>
      <c r="EG56" s="301"/>
      <c r="EH56" s="301"/>
      <c r="EI56" s="301"/>
      <c r="EJ56" s="301"/>
      <c r="EK56" s="301"/>
      <c r="EL56" s="301"/>
      <c r="EM56" s="301"/>
      <c r="EN56" s="301"/>
      <c r="EO56" s="588"/>
      <c r="EP56" s="588"/>
      <c r="EQ56" s="588"/>
      <c r="ER56" s="588"/>
      <c r="ES56" s="301"/>
      <c r="ET56" s="301"/>
      <c r="EU56" s="301"/>
      <c r="EV56" s="301"/>
      <c r="EW56" s="301"/>
      <c r="EX56" s="301"/>
      <c r="EY56" s="301"/>
      <c r="EZ56" s="301"/>
      <c r="FA56" s="301"/>
      <c r="FB56" s="301"/>
      <c r="FC56" s="301"/>
      <c r="FD56" s="301"/>
      <c r="FE56" s="301"/>
      <c r="FF56" s="301"/>
      <c r="FG56" s="301"/>
      <c r="FH56" s="301"/>
      <c r="FI56" s="301"/>
      <c r="FJ56" s="301"/>
      <c r="FK56" s="301"/>
      <c r="FL56" s="301"/>
      <c r="FM56" s="301"/>
      <c r="FN56" s="301"/>
      <c r="FO56" s="301"/>
      <c r="FP56" s="301"/>
      <c r="FQ56" s="301"/>
      <c r="FR56" s="301"/>
      <c r="FS56" s="301"/>
      <c r="FT56" s="301"/>
      <c r="FU56" s="301"/>
      <c r="FV56" s="301"/>
      <c r="FW56" s="301"/>
      <c r="FX56" s="301"/>
      <c r="FY56" s="301"/>
      <c r="FZ56" s="301"/>
      <c r="GA56" s="301"/>
      <c r="GB56" s="301"/>
      <c r="GC56" s="301"/>
      <c r="GD56" s="301"/>
      <c r="GE56" s="349"/>
      <c r="GF56" s="349"/>
      <c r="GG56" s="521"/>
      <c r="GH56" s="521"/>
      <c r="GI56" s="349"/>
      <c r="GJ56" s="349"/>
      <c r="GK56" s="349"/>
      <c r="GL56" s="349"/>
      <c r="GM56" s="349"/>
      <c r="GN56" s="521"/>
      <c r="GO56" s="349"/>
      <c r="GP56" s="349"/>
      <c r="GQ56" s="349"/>
      <c r="GR56" s="349"/>
      <c r="GS56" s="349"/>
      <c r="GT56" s="349"/>
      <c r="GU56" s="349"/>
      <c r="GV56" s="349"/>
      <c r="GW56" s="349"/>
      <c r="GX56" s="521"/>
      <c r="GY56" s="349"/>
      <c r="GZ56" s="349"/>
      <c r="HA56" s="349"/>
      <c r="HB56" s="349"/>
      <c r="HC56" s="349"/>
      <c r="HD56" s="349"/>
      <c r="HE56" s="349"/>
      <c r="HF56" s="349"/>
      <c r="HG56" s="349"/>
      <c r="HH56" s="349"/>
      <c r="HI56" s="349"/>
      <c r="HJ56" s="349"/>
      <c r="HK56" s="349"/>
      <c r="HL56" s="521"/>
      <c r="HM56" s="349"/>
      <c r="HN56" s="349"/>
      <c r="HO56" s="349"/>
      <c r="HP56" s="521"/>
      <c r="HQ56" s="349"/>
      <c r="HR56" s="349"/>
      <c r="HS56" s="349"/>
      <c r="HT56" s="349"/>
      <c r="HU56" s="521"/>
      <c r="HV56" s="521"/>
      <c r="HW56" s="521"/>
      <c r="HX56" s="349"/>
      <c r="HY56" s="349"/>
      <c r="HZ56" s="349"/>
      <c r="IA56" s="349"/>
      <c r="IB56" s="349"/>
      <c r="IC56" s="521"/>
      <c r="ID56" s="349"/>
      <c r="IE56" s="349"/>
      <c r="IF56" s="349"/>
      <c r="IG56" s="349"/>
      <c r="IH56" s="349"/>
      <c r="II56" s="349"/>
      <c r="IJ56" s="349"/>
      <c r="IK56" s="349"/>
      <c r="IL56" s="349"/>
      <c r="IM56" s="349"/>
      <c r="IN56" s="349"/>
      <c r="IO56" s="349"/>
      <c r="IP56" s="349"/>
      <c r="IQ56" s="349"/>
      <c r="IR56" s="349"/>
      <c r="IS56" s="349"/>
      <c r="IT56" s="349"/>
      <c r="IU56" s="521"/>
      <c r="IV56" s="349"/>
      <c r="IW56" s="349"/>
      <c r="IX56" s="349"/>
      <c r="IY56" s="521"/>
      <c r="IZ56" s="349"/>
      <c r="JA56" s="349"/>
      <c r="JB56" s="349"/>
      <c r="JC56" s="349"/>
      <c r="JD56" s="349"/>
      <c r="JE56" s="349"/>
      <c r="JF56" s="349"/>
      <c r="JG56" s="349"/>
      <c r="JH56" s="349"/>
      <c r="JI56" s="349"/>
      <c r="JJ56" s="349"/>
      <c r="JK56" s="349"/>
      <c r="JL56" s="349"/>
      <c r="JM56" s="349"/>
      <c r="JN56" s="349"/>
      <c r="JO56" s="349"/>
      <c r="JP56" s="349"/>
      <c r="JQ56" s="349"/>
      <c r="JR56" s="349"/>
      <c r="JS56" s="349"/>
      <c r="JT56" s="349"/>
      <c r="JU56" s="349"/>
      <c r="JV56" s="349"/>
      <c r="JW56" s="349"/>
      <c r="JX56" s="349"/>
      <c r="JY56" s="349"/>
      <c r="JZ56" s="349"/>
      <c r="KA56" s="349"/>
    </row>
    <row r="57" spans="1:287" s="99" customFormat="1" ht="31.5">
      <c r="A57" s="511"/>
      <c r="B57" s="512"/>
      <c r="C57" s="513"/>
      <c r="D57" s="522" t="s">
        <v>386</v>
      </c>
      <c r="E57" s="515"/>
      <c r="F57" s="516"/>
      <c r="G57" s="516"/>
      <c r="H57" s="517"/>
      <c r="I57" s="518"/>
      <c r="J57" s="519"/>
      <c r="K57" s="520"/>
      <c r="L57" s="520"/>
      <c r="M57" s="520"/>
      <c r="N57" s="346"/>
      <c r="O57" s="346"/>
      <c r="P57" s="346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588"/>
      <c r="BJ57" s="588"/>
      <c r="BK57" s="588"/>
      <c r="BL57" s="588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  <c r="CG57" s="301"/>
      <c r="CH57" s="301"/>
      <c r="CI57" s="301"/>
      <c r="CJ57" s="301"/>
      <c r="CK57" s="301"/>
      <c r="CL57" s="301"/>
      <c r="CM57" s="301"/>
      <c r="CN57" s="301"/>
      <c r="CO57" s="301"/>
      <c r="CP57" s="301"/>
      <c r="CQ57" s="301"/>
      <c r="CR57" s="301"/>
      <c r="CS57" s="301"/>
      <c r="CT57" s="301"/>
      <c r="CU57" s="301"/>
      <c r="CV57" s="301"/>
      <c r="CW57" s="301"/>
      <c r="CX57" s="301"/>
      <c r="CY57" s="301"/>
      <c r="CZ57" s="301"/>
      <c r="DA57" s="301"/>
      <c r="DB57" s="301"/>
      <c r="DC57" s="301"/>
      <c r="DD57" s="301"/>
      <c r="DE57" s="301"/>
      <c r="DF57" s="301"/>
      <c r="DG57" s="301"/>
      <c r="DH57" s="301"/>
      <c r="DI57" s="301"/>
      <c r="DJ57" s="301"/>
      <c r="DK57" s="301"/>
      <c r="DL57" s="301"/>
      <c r="DM57" s="301"/>
      <c r="DN57" s="301"/>
      <c r="DO57" s="301"/>
      <c r="DP57" s="301"/>
      <c r="DQ57" s="301"/>
      <c r="DR57" s="301"/>
      <c r="DS57" s="301"/>
      <c r="DT57" s="301"/>
      <c r="DU57" s="301"/>
      <c r="DV57" s="301"/>
      <c r="DW57" s="301"/>
      <c r="DX57" s="301"/>
      <c r="DY57" s="301"/>
      <c r="DZ57" s="301"/>
      <c r="EA57" s="301"/>
      <c r="EB57" s="301"/>
      <c r="EC57" s="301"/>
      <c r="ED57" s="301"/>
      <c r="EE57" s="301"/>
      <c r="EF57" s="301"/>
      <c r="EG57" s="301"/>
      <c r="EH57" s="301"/>
      <c r="EI57" s="301"/>
      <c r="EJ57" s="301"/>
      <c r="EK57" s="301"/>
      <c r="EL57" s="301"/>
      <c r="EM57" s="301"/>
      <c r="EN57" s="301"/>
      <c r="EO57" s="588"/>
      <c r="EP57" s="588"/>
      <c r="EQ57" s="588"/>
      <c r="ER57" s="588"/>
      <c r="ES57" s="301"/>
      <c r="ET57" s="301"/>
      <c r="EU57" s="301"/>
      <c r="EV57" s="301"/>
      <c r="EW57" s="301"/>
      <c r="EX57" s="301"/>
      <c r="EY57" s="301"/>
      <c r="EZ57" s="301"/>
      <c r="FA57" s="301"/>
      <c r="FB57" s="301"/>
      <c r="FC57" s="301"/>
      <c r="FD57" s="301"/>
      <c r="FE57" s="301"/>
      <c r="FF57" s="301"/>
      <c r="FG57" s="301"/>
      <c r="FH57" s="301"/>
      <c r="FI57" s="301"/>
      <c r="FJ57" s="301"/>
      <c r="FK57" s="301"/>
      <c r="FL57" s="301"/>
      <c r="FM57" s="301"/>
      <c r="FN57" s="301"/>
      <c r="FO57" s="301"/>
      <c r="FP57" s="301"/>
      <c r="FQ57" s="301"/>
      <c r="FR57" s="301"/>
      <c r="FS57" s="301"/>
      <c r="FT57" s="301"/>
      <c r="FU57" s="301"/>
      <c r="FV57" s="301"/>
      <c r="FW57" s="301"/>
      <c r="FX57" s="301"/>
      <c r="FY57" s="301"/>
      <c r="FZ57" s="301"/>
      <c r="GA57" s="301"/>
      <c r="GB57" s="301"/>
      <c r="GC57" s="301"/>
      <c r="GD57" s="301"/>
      <c r="GE57" s="349"/>
      <c r="GF57" s="349"/>
      <c r="GG57" s="521"/>
      <c r="GH57" s="521"/>
      <c r="GI57" s="349"/>
      <c r="GJ57" s="349"/>
      <c r="GK57" s="349"/>
      <c r="GL57" s="349"/>
      <c r="GM57" s="349"/>
      <c r="GN57" s="521"/>
      <c r="GO57" s="349"/>
      <c r="GP57" s="349"/>
      <c r="GQ57" s="349"/>
      <c r="GR57" s="349"/>
      <c r="GS57" s="349"/>
      <c r="GT57" s="349"/>
      <c r="GU57" s="349"/>
      <c r="GV57" s="349"/>
      <c r="GW57" s="349"/>
      <c r="GX57" s="521"/>
      <c r="GY57" s="349"/>
      <c r="GZ57" s="349"/>
      <c r="HA57" s="349"/>
      <c r="HB57" s="349"/>
      <c r="HC57" s="349"/>
      <c r="HD57" s="349"/>
      <c r="HE57" s="349"/>
      <c r="HF57" s="349"/>
      <c r="HG57" s="349"/>
      <c r="HH57" s="349"/>
      <c r="HI57" s="349"/>
      <c r="HJ57" s="349"/>
      <c r="HK57" s="349"/>
      <c r="HL57" s="521"/>
      <c r="HM57" s="349"/>
      <c r="HN57" s="349"/>
      <c r="HO57" s="349"/>
      <c r="HP57" s="521"/>
      <c r="HQ57" s="349"/>
      <c r="HR57" s="349"/>
      <c r="HS57" s="349"/>
      <c r="HT57" s="349"/>
      <c r="HU57" s="521"/>
      <c r="HV57" s="521"/>
      <c r="HW57" s="521"/>
      <c r="HX57" s="349"/>
      <c r="HY57" s="349"/>
      <c r="HZ57" s="349"/>
      <c r="IA57" s="349"/>
      <c r="IB57" s="349"/>
      <c r="IC57" s="521"/>
      <c r="ID57" s="349"/>
      <c r="IE57" s="349"/>
      <c r="IF57" s="349"/>
      <c r="IG57" s="349"/>
      <c r="IH57" s="349"/>
      <c r="II57" s="349"/>
      <c r="IJ57" s="349"/>
      <c r="IK57" s="349"/>
      <c r="IL57" s="349"/>
      <c r="IM57" s="349"/>
      <c r="IN57" s="349"/>
      <c r="IO57" s="349"/>
      <c r="IP57" s="349"/>
      <c r="IQ57" s="349"/>
      <c r="IR57" s="349"/>
      <c r="IS57" s="349"/>
      <c r="IT57" s="349"/>
      <c r="IU57" s="521"/>
      <c r="IV57" s="349"/>
      <c r="IW57" s="349"/>
      <c r="IX57" s="349"/>
      <c r="IY57" s="521"/>
      <c r="IZ57" s="349"/>
      <c r="JA57" s="349"/>
      <c r="JB57" s="349"/>
      <c r="JC57" s="349"/>
      <c r="JD57" s="349"/>
      <c r="JE57" s="349"/>
      <c r="JF57" s="349"/>
      <c r="JG57" s="349"/>
      <c r="JH57" s="349"/>
      <c r="JI57" s="349"/>
      <c r="JJ57" s="349"/>
      <c r="JK57" s="349"/>
      <c r="JL57" s="349"/>
      <c r="JM57" s="349"/>
      <c r="JN57" s="349"/>
      <c r="JO57" s="349"/>
      <c r="JP57" s="349"/>
      <c r="JQ57" s="349"/>
      <c r="JR57" s="349"/>
      <c r="JS57" s="349"/>
      <c r="JT57" s="349"/>
      <c r="JU57" s="349"/>
      <c r="JV57" s="349"/>
      <c r="JW57" s="349"/>
      <c r="JX57" s="349"/>
      <c r="JY57" s="349"/>
      <c r="JZ57" s="349"/>
      <c r="KA57" s="349"/>
    </row>
    <row r="58" spans="1:287" s="99" customFormat="1" ht="47.25">
      <c r="A58" s="511"/>
      <c r="B58" s="512"/>
      <c r="C58" s="513"/>
      <c r="D58" s="514" t="s">
        <v>387</v>
      </c>
      <c r="E58" s="515"/>
      <c r="F58" s="516"/>
      <c r="G58" s="516"/>
      <c r="H58" s="517"/>
      <c r="I58" s="518"/>
      <c r="J58" s="519"/>
      <c r="K58" s="520"/>
      <c r="L58" s="520"/>
      <c r="M58" s="520"/>
      <c r="N58" s="346"/>
      <c r="O58" s="346"/>
      <c r="P58" s="346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588"/>
      <c r="BJ58" s="588"/>
      <c r="BK58" s="588"/>
      <c r="BL58" s="588"/>
      <c r="BM58" s="301"/>
      <c r="BN58" s="301"/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  <c r="CA58" s="301"/>
      <c r="CB58" s="301"/>
      <c r="CC58" s="301"/>
      <c r="CD58" s="301"/>
      <c r="CE58" s="301"/>
      <c r="CF58" s="301"/>
      <c r="CG58" s="301"/>
      <c r="CH58" s="301"/>
      <c r="CI58" s="301"/>
      <c r="CJ58" s="301"/>
      <c r="CK58" s="301"/>
      <c r="CL58" s="301"/>
      <c r="CM58" s="301"/>
      <c r="CN58" s="301"/>
      <c r="CO58" s="301"/>
      <c r="CP58" s="301"/>
      <c r="CQ58" s="301"/>
      <c r="CR58" s="301"/>
      <c r="CS58" s="301"/>
      <c r="CT58" s="301"/>
      <c r="CU58" s="301"/>
      <c r="CV58" s="301"/>
      <c r="CW58" s="301"/>
      <c r="CX58" s="301"/>
      <c r="CY58" s="301"/>
      <c r="CZ58" s="301"/>
      <c r="DA58" s="301"/>
      <c r="DB58" s="301"/>
      <c r="DC58" s="301"/>
      <c r="DD58" s="301"/>
      <c r="DE58" s="301"/>
      <c r="DF58" s="301"/>
      <c r="DG58" s="301"/>
      <c r="DH58" s="301"/>
      <c r="DI58" s="301"/>
      <c r="DJ58" s="301"/>
      <c r="DK58" s="301"/>
      <c r="DL58" s="301"/>
      <c r="DM58" s="301"/>
      <c r="DN58" s="301"/>
      <c r="DO58" s="301"/>
      <c r="DP58" s="301"/>
      <c r="DQ58" s="301"/>
      <c r="DR58" s="301"/>
      <c r="DS58" s="301"/>
      <c r="DT58" s="301"/>
      <c r="DU58" s="301"/>
      <c r="DV58" s="301"/>
      <c r="DW58" s="301"/>
      <c r="DX58" s="301"/>
      <c r="DY58" s="301"/>
      <c r="DZ58" s="301"/>
      <c r="EA58" s="301"/>
      <c r="EB58" s="301"/>
      <c r="EC58" s="301"/>
      <c r="ED58" s="301"/>
      <c r="EE58" s="301"/>
      <c r="EF58" s="301"/>
      <c r="EG58" s="301"/>
      <c r="EH58" s="301"/>
      <c r="EI58" s="301"/>
      <c r="EJ58" s="301"/>
      <c r="EK58" s="301"/>
      <c r="EL58" s="301"/>
      <c r="EM58" s="301"/>
      <c r="EN58" s="301"/>
      <c r="EO58" s="588"/>
      <c r="EP58" s="588"/>
      <c r="EQ58" s="588"/>
      <c r="ER58" s="588"/>
      <c r="ES58" s="301"/>
      <c r="ET58" s="301"/>
      <c r="EU58" s="301"/>
      <c r="EV58" s="301"/>
      <c r="EW58" s="301"/>
      <c r="EX58" s="301"/>
      <c r="EY58" s="301"/>
      <c r="EZ58" s="301"/>
      <c r="FA58" s="301"/>
      <c r="FB58" s="301"/>
      <c r="FC58" s="301"/>
      <c r="FD58" s="301"/>
      <c r="FE58" s="301"/>
      <c r="FF58" s="301"/>
      <c r="FG58" s="301"/>
      <c r="FH58" s="301"/>
      <c r="FI58" s="301"/>
      <c r="FJ58" s="301"/>
      <c r="FK58" s="301"/>
      <c r="FL58" s="301"/>
      <c r="FM58" s="301"/>
      <c r="FN58" s="301"/>
      <c r="FO58" s="301"/>
      <c r="FP58" s="301"/>
      <c r="FQ58" s="301"/>
      <c r="FR58" s="301"/>
      <c r="FS58" s="301"/>
      <c r="FT58" s="301"/>
      <c r="FU58" s="301"/>
      <c r="FV58" s="301"/>
      <c r="FW58" s="301"/>
      <c r="FX58" s="301"/>
      <c r="FY58" s="301"/>
      <c r="FZ58" s="301"/>
      <c r="GA58" s="301"/>
      <c r="GB58" s="301"/>
      <c r="GC58" s="301"/>
      <c r="GD58" s="301"/>
      <c r="GE58" s="349"/>
      <c r="GF58" s="349"/>
      <c r="GG58" s="521"/>
      <c r="GH58" s="521"/>
      <c r="GI58" s="349"/>
      <c r="GJ58" s="349"/>
      <c r="GK58" s="349"/>
      <c r="GL58" s="349"/>
      <c r="GM58" s="349"/>
      <c r="GN58" s="521"/>
      <c r="GO58" s="349"/>
      <c r="GP58" s="349"/>
      <c r="GQ58" s="349"/>
      <c r="GR58" s="349"/>
      <c r="GS58" s="349"/>
      <c r="GT58" s="349"/>
      <c r="GU58" s="349"/>
      <c r="GV58" s="349"/>
      <c r="GW58" s="349"/>
      <c r="GX58" s="521"/>
      <c r="GY58" s="349"/>
      <c r="GZ58" s="349"/>
      <c r="HA58" s="349"/>
      <c r="HB58" s="349"/>
      <c r="HC58" s="349"/>
      <c r="HD58" s="349"/>
      <c r="HE58" s="349"/>
      <c r="HF58" s="349"/>
      <c r="HG58" s="349"/>
      <c r="HH58" s="349"/>
      <c r="HI58" s="349"/>
      <c r="HJ58" s="349"/>
      <c r="HK58" s="349"/>
      <c r="HL58" s="521"/>
      <c r="HM58" s="349"/>
      <c r="HN58" s="349"/>
      <c r="HO58" s="349"/>
      <c r="HP58" s="521"/>
      <c r="HQ58" s="349"/>
      <c r="HR58" s="349"/>
      <c r="HS58" s="349"/>
      <c r="HT58" s="349"/>
      <c r="HU58" s="521"/>
      <c r="HV58" s="521"/>
      <c r="HW58" s="521"/>
      <c r="HX58" s="349"/>
      <c r="HY58" s="349"/>
      <c r="HZ58" s="349"/>
      <c r="IA58" s="349"/>
      <c r="IB58" s="349"/>
      <c r="IC58" s="521"/>
      <c r="ID58" s="349"/>
      <c r="IE58" s="349"/>
      <c r="IF58" s="349"/>
      <c r="IG58" s="349"/>
      <c r="IH58" s="349"/>
      <c r="II58" s="349"/>
      <c r="IJ58" s="349"/>
      <c r="IK58" s="349"/>
      <c r="IL58" s="349"/>
      <c r="IM58" s="349"/>
      <c r="IN58" s="349"/>
      <c r="IO58" s="349"/>
      <c r="IP58" s="349"/>
      <c r="IQ58" s="349"/>
      <c r="IR58" s="349"/>
      <c r="IS58" s="349"/>
      <c r="IT58" s="349"/>
      <c r="IU58" s="521"/>
      <c r="IV58" s="349"/>
      <c r="IW58" s="349"/>
      <c r="IX58" s="349"/>
      <c r="IY58" s="521"/>
      <c r="IZ58" s="349"/>
      <c r="JA58" s="349"/>
      <c r="JB58" s="349"/>
      <c r="JC58" s="349"/>
      <c r="JD58" s="349"/>
      <c r="JE58" s="349"/>
      <c r="JF58" s="349"/>
      <c r="JG58" s="349"/>
      <c r="JH58" s="349"/>
      <c r="JI58" s="349"/>
      <c r="JJ58" s="349"/>
      <c r="JK58" s="349"/>
      <c r="JL58" s="349"/>
      <c r="JM58" s="349"/>
      <c r="JN58" s="349"/>
      <c r="JO58" s="349"/>
      <c r="JP58" s="349"/>
      <c r="JQ58" s="349"/>
      <c r="JR58" s="349"/>
      <c r="JS58" s="349"/>
      <c r="JT58" s="349"/>
      <c r="JU58" s="349"/>
      <c r="JV58" s="349"/>
      <c r="JW58" s="349"/>
      <c r="JX58" s="349"/>
      <c r="JY58" s="349"/>
      <c r="JZ58" s="349"/>
      <c r="KA58" s="349"/>
    </row>
    <row r="59" spans="1:287" s="99" customFormat="1" ht="15.75">
      <c r="A59" s="511"/>
      <c r="B59" s="512"/>
      <c r="C59" s="513"/>
      <c r="D59" s="514" t="s">
        <v>388</v>
      </c>
      <c r="E59" s="515"/>
      <c r="F59" s="516"/>
      <c r="G59" s="516"/>
      <c r="H59" s="517"/>
      <c r="I59" s="518"/>
      <c r="J59" s="519"/>
      <c r="K59" s="520"/>
      <c r="L59" s="520"/>
      <c r="M59" s="520"/>
      <c r="N59" s="346"/>
      <c r="O59" s="346"/>
      <c r="P59" s="346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588"/>
      <c r="BJ59" s="588"/>
      <c r="BK59" s="588"/>
      <c r="BL59" s="588"/>
      <c r="BM59" s="301"/>
      <c r="BN59" s="301"/>
      <c r="BO59" s="301"/>
      <c r="BP59" s="301"/>
      <c r="BQ59" s="301"/>
      <c r="BR59" s="301"/>
      <c r="BS59" s="301"/>
      <c r="BT59" s="301"/>
      <c r="BU59" s="301"/>
      <c r="BV59" s="301"/>
      <c r="BW59" s="301"/>
      <c r="BX59" s="301"/>
      <c r="BY59" s="301"/>
      <c r="BZ59" s="301"/>
      <c r="CA59" s="301"/>
      <c r="CB59" s="301"/>
      <c r="CC59" s="301"/>
      <c r="CD59" s="301"/>
      <c r="CE59" s="301"/>
      <c r="CF59" s="301"/>
      <c r="CG59" s="301"/>
      <c r="CH59" s="301"/>
      <c r="CI59" s="301"/>
      <c r="CJ59" s="301"/>
      <c r="CK59" s="301"/>
      <c r="CL59" s="301"/>
      <c r="CM59" s="301"/>
      <c r="CN59" s="301"/>
      <c r="CO59" s="301"/>
      <c r="CP59" s="301"/>
      <c r="CQ59" s="301"/>
      <c r="CR59" s="301"/>
      <c r="CS59" s="301"/>
      <c r="CT59" s="301"/>
      <c r="CU59" s="301"/>
      <c r="CV59" s="301"/>
      <c r="CW59" s="301"/>
      <c r="CX59" s="301"/>
      <c r="CY59" s="301"/>
      <c r="CZ59" s="301"/>
      <c r="DA59" s="301"/>
      <c r="DB59" s="301"/>
      <c r="DC59" s="301"/>
      <c r="DD59" s="301"/>
      <c r="DE59" s="301"/>
      <c r="DF59" s="301"/>
      <c r="DG59" s="301"/>
      <c r="DH59" s="301"/>
      <c r="DI59" s="301"/>
      <c r="DJ59" s="301"/>
      <c r="DK59" s="301"/>
      <c r="DL59" s="301"/>
      <c r="DM59" s="301"/>
      <c r="DN59" s="301"/>
      <c r="DO59" s="301"/>
      <c r="DP59" s="301"/>
      <c r="DQ59" s="301"/>
      <c r="DR59" s="301"/>
      <c r="DS59" s="301"/>
      <c r="DT59" s="301"/>
      <c r="DU59" s="301"/>
      <c r="DV59" s="301"/>
      <c r="DW59" s="301"/>
      <c r="DX59" s="301"/>
      <c r="DY59" s="301"/>
      <c r="DZ59" s="301"/>
      <c r="EA59" s="301"/>
      <c r="EB59" s="301"/>
      <c r="EC59" s="301"/>
      <c r="ED59" s="301"/>
      <c r="EE59" s="301"/>
      <c r="EF59" s="301"/>
      <c r="EG59" s="301"/>
      <c r="EH59" s="301"/>
      <c r="EI59" s="301"/>
      <c r="EJ59" s="301"/>
      <c r="EK59" s="301"/>
      <c r="EL59" s="301"/>
      <c r="EM59" s="301"/>
      <c r="EN59" s="301"/>
      <c r="EO59" s="588"/>
      <c r="EP59" s="588"/>
      <c r="EQ59" s="588"/>
      <c r="ER59" s="588"/>
      <c r="ES59" s="301"/>
      <c r="ET59" s="301"/>
      <c r="EU59" s="301"/>
      <c r="EV59" s="301"/>
      <c r="EW59" s="301"/>
      <c r="EX59" s="301"/>
      <c r="EY59" s="301"/>
      <c r="EZ59" s="301"/>
      <c r="FA59" s="301"/>
      <c r="FB59" s="301"/>
      <c r="FC59" s="301"/>
      <c r="FD59" s="301"/>
      <c r="FE59" s="301"/>
      <c r="FF59" s="301"/>
      <c r="FG59" s="301"/>
      <c r="FH59" s="301"/>
      <c r="FI59" s="301"/>
      <c r="FJ59" s="301"/>
      <c r="FK59" s="301"/>
      <c r="FL59" s="301"/>
      <c r="FM59" s="301"/>
      <c r="FN59" s="301"/>
      <c r="FO59" s="301"/>
      <c r="FP59" s="301"/>
      <c r="FQ59" s="301"/>
      <c r="FR59" s="301"/>
      <c r="FS59" s="301"/>
      <c r="FT59" s="301"/>
      <c r="FU59" s="301"/>
      <c r="FV59" s="301"/>
      <c r="FW59" s="301"/>
      <c r="FX59" s="301"/>
      <c r="FY59" s="301"/>
      <c r="FZ59" s="301"/>
      <c r="GA59" s="301"/>
      <c r="GB59" s="301"/>
      <c r="GC59" s="301"/>
      <c r="GD59" s="301"/>
      <c r="GE59" s="349"/>
      <c r="GF59" s="349"/>
      <c r="GG59" s="521"/>
      <c r="GH59" s="521"/>
      <c r="GI59" s="349"/>
      <c r="GJ59" s="349"/>
      <c r="GK59" s="349"/>
      <c r="GL59" s="349"/>
      <c r="GM59" s="349"/>
      <c r="GN59" s="521"/>
      <c r="GO59" s="349"/>
      <c r="GP59" s="349"/>
      <c r="GQ59" s="349"/>
      <c r="GR59" s="349"/>
      <c r="GS59" s="349"/>
      <c r="GT59" s="349"/>
      <c r="GU59" s="349"/>
      <c r="GV59" s="349"/>
      <c r="GW59" s="349"/>
      <c r="GX59" s="521"/>
      <c r="GY59" s="349"/>
      <c r="GZ59" s="349"/>
      <c r="HA59" s="349"/>
      <c r="HB59" s="349"/>
      <c r="HC59" s="349"/>
      <c r="HD59" s="349"/>
      <c r="HE59" s="349"/>
      <c r="HF59" s="349"/>
      <c r="HG59" s="349"/>
      <c r="HH59" s="349"/>
      <c r="HI59" s="349"/>
      <c r="HJ59" s="349"/>
      <c r="HK59" s="349"/>
      <c r="HL59" s="521"/>
      <c r="HM59" s="349"/>
      <c r="HN59" s="349"/>
      <c r="HO59" s="349"/>
      <c r="HP59" s="521"/>
      <c r="HQ59" s="349"/>
      <c r="HR59" s="349"/>
      <c r="HS59" s="349"/>
      <c r="HT59" s="349"/>
      <c r="HU59" s="521"/>
      <c r="HV59" s="521"/>
      <c r="HW59" s="521"/>
      <c r="HX59" s="349"/>
      <c r="HY59" s="349"/>
      <c r="HZ59" s="349"/>
      <c r="IA59" s="349"/>
      <c r="IB59" s="349"/>
      <c r="IC59" s="521"/>
      <c r="ID59" s="349"/>
      <c r="IE59" s="349"/>
      <c r="IF59" s="349"/>
      <c r="IG59" s="349"/>
      <c r="IH59" s="349"/>
      <c r="II59" s="349"/>
      <c r="IJ59" s="349"/>
      <c r="IK59" s="349"/>
      <c r="IL59" s="349"/>
      <c r="IM59" s="349"/>
      <c r="IN59" s="349"/>
      <c r="IO59" s="349"/>
      <c r="IP59" s="349"/>
      <c r="IQ59" s="349"/>
      <c r="IR59" s="349"/>
      <c r="IS59" s="349"/>
      <c r="IT59" s="349"/>
      <c r="IU59" s="521"/>
      <c r="IV59" s="349"/>
      <c r="IW59" s="349"/>
      <c r="IX59" s="349"/>
      <c r="IY59" s="521"/>
      <c r="IZ59" s="349"/>
      <c r="JA59" s="349"/>
      <c r="JB59" s="349"/>
      <c r="JC59" s="349"/>
      <c r="JD59" s="349"/>
      <c r="JE59" s="349"/>
      <c r="JF59" s="349"/>
      <c r="JG59" s="349"/>
      <c r="JH59" s="349"/>
      <c r="JI59" s="349"/>
      <c r="JJ59" s="349"/>
      <c r="JK59" s="349"/>
      <c r="JL59" s="349"/>
      <c r="JM59" s="349"/>
      <c r="JN59" s="349"/>
      <c r="JO59" s="349"/>
      <c r="JP59" s="349"/>
      <c r="JQ59" s="349"/>
      <c r="JR59" s="349"/>
      <c r="JS59" s="349"/>
      <c r="JT59" s="349"/>
      <c r="JU59" s="349"/>
      <c r="JV59" s="349"/>
      <c r="JW59" s="349"/>
      <c r="JX59" s="349"/>
      <c r="JY59" s="349"/>
      <c r="JZ59" s="349"/>
      <c r="KA59" s="349"/>
    </row>
    <row r="60" spans="1:287" s="114" customFormat="1">
      <c r="A60" s="146"/>
      <c r="B60" s="178"/>
      <c r="C60" s="85"/>
      <c r="D60" s="221"/>
      <c r="E60" s="87"/>
      <c r="F60" s="141"/>
      <c r="G60" s="141"/>
      <c r="H60" s="118"/>
      <c r="I60" s="120"/>
      <c r="J60" s="153"/>
      <c r="K60" s="119"/>
      <c r="L60" s="119"/>
      <c r="M60" s="119"/>
      <c r="N60" s="176"/>
      <c r="O60" s="176"/>
      <c r="P60" s="17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76"/>
      <c r="BJ60" s="276"/>
      <c r="BK60" s="276"/>
      <c r="BL60" s="27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6"/>
      <c r="EH60" s="206"/>
      <c r="EI60" s="206"/>
      <c r="EJ60" s="206"/>
      <c r="EK60" s="206"/>
      <c r="EL60" s="206"/>
      <c r="EM60" s="206"/>
      <c r="EN60" s="206"/>
      <c r="EO60" s="276"/>
      <c r="EP60" s="276"/>
      <c r="EQ60" s="276"/>
      <c r="ER60" s="276"/>
      <c r="ES60" s="206"/>
      <c r="ET60" s="206"/>
      <c r="EU60" s="206"/>
      <c r="EV60" s="206"/>
      <c r="EW60" s="206"/>
      <c r="EX60" s="206"/>
      <c r="EY60" s="206"/>
      <c r="EZ60" s="206"/>
      <c r="FA60" s="206"/>
      <c r="FB60" s="206"/>
      <c r="FC60" s="206"/>
      <c r="FD60" s="206"/>
      <c r="FE60" s="206"/>
      <c r="FF60" s="206"/>
      <c r="FG60" s="206"/>
      <c r="FH60" s="206"/>
      <c r="FI60" s="206"/>
      <c r="FJ60" s="206"/>
      <c r="FK60" s="206"/>
      <c r="FL60" s="206"/>
      <c r="FM60" s="206"/>
      <c r="FN60" s="206"/>
      <c r="FO60" s="206"/>
      <c r="FP60" s="206"/>
      <c r="FQ60" s="206"/>
      <c r="FR60" s="206"/>
      <c r="FS60" s="206"/>
      <c r="FT60" s="206"/>
      <c r="FU60" s="206"/>
      <c r="FV60" s="206"/>
      <c r="FW60" s="206"/>
      <c r="FX60" s="206"/>
      <c r="FY60" s="206"/>
      <c r="FZ60" s="206"/>
      <c r="GA60" s="206"/>
      <c r="GB60" s="206"/>
      <c r="GC60" s="206"/>
      <c r="GD60" s="206"/>
      <c r="GE60" s="205"/>
      <c r="GF60" s="205"/>
      <c r="GG60" s="254"/>
      <c r="GH60" s="254"/>
      <c r="GI60" s="205"/>
      <c r="GJ60" s="205"/>
      <c r="GK60" s="205"/>
      <c r="GL60" s="205"/>
      <c r="GM60" s="205"/>
      <c r="GN60" s="254"/>
      <c r="GO60" s="205"/>
      <c r="GP60" s="205"/>
      <c r="GQ60" s="205"/>
      <c r="GR60" s="205"/>
      <c r="GS60" s="205"/>
      <c r="GT60" s="205"/>
      <c r="GU60" s="205"/>
      <c r="GV60" s="205"/>
      <c r="GW60" s="205"/>
      <c r="GX60" s="254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05"/>
      <c r="HK60" s="205"/>
      <c r="HL60" s="254"/>
      <c r="HM60" s="205"/>
      <c r="HN60" s="205"/>
      <c r="HO60" s="205"/>
      <c r="HP60" s="254"/>
      <c r="HQ60" s="205"/>
      <c r="HR60" s="205"/>
      <c r="HS60" s="205"/>
      <c r="HT60" s="205"/>
      <c r="HU60" s="254"/>
      <c r="HV60" s="254"/>
      <c r="HW60" s="254"/>
      <c r="HX60" s="205"/>
      <c r="HY60" s="205"/>
      <c r="HZ60" s="205"/>
      <c r="IA60" s="205"/>
      <c r="IB60" s="205"/>
      <c r="IC60" s="254"/>
      <c r="ID60" s="205"/>
      <c r="IE60" s="205"/>
      <c r="IF60" s="205"/>
      <c r="IG60" s="205"/>
      <c r="IH60" s="205"/>
      <c r="II60" s="205"/>
      <c r="IJ60" s="205"/>
      <c r="IK60" s="205"/>
      <c r="IL60" s="205"/>
      <c r="IM60" s="205"/>
      <c r="IN60" s="205"/>
      <c r="IO60" s="205"/>
      <c r="IP60" s="205"/>
      <c r="IQ60" s="205"/>
      <c r="IR60" s="205"/>
      <c r="IS60" s="205"/>
      <c r="IT60" s="205"/>
      <c r="IU60" s="254"/>
      <c r="IV60" s="205"/>
      <c r="IW60" s="205"/>
      <c r="IX60" s="205"/>
      <c r="IY60" s="254"/>
      <c r="IZ60" s="205"/>
      <c r="JA60" s="205"/>
      <c r="JB60" s="205"/>
      <c r="JC60" s="205"/>
      <c r="JD60" s="205"/>
      <c r="JE60" s="205"/>
      <c r="JF60" s="205"/>
      <c r="JG60" s="205"/>
      <c r="JH60" s="205"/>
      <c r="JI60" s="205"/>
      <c r="JJ60" s="205"/>
      <c r="JK60" s="205"/>
      <c r="JL60" s="205"/>
      <c r="JM60" s="205"/>
      <c r="JN60" s="205"/>
      <c r="JO60" s="205"/>
      <c r="JP60" s="205"/>
      <c r="JQ60" s="205"/>
      <c r="JR60" s="205"/>
      <c r="JS60" s="205"/>
      <c r="JT60" s="205"/>
      <c r="JU60" s="205"/>
      <c r="JV60" s="205"/>
      <c r="JW60" s="205"/>
      <c r="JX60" s="205"/>
      <c r="JY60" s="205"/>
      <c r="JZ60" s="205"/>
      <c r="KA60" s="205"/>
    </row>
    <row r="61" spans="1:287" s="122" customFormat="1" ht="18.75">
      <c r="A61" s="148"/>
      <c r="B61" s="130" t="s">
        <v>137</v>
      </c>
      <c r="C61" s="127"/>
      <c r="D61" s="128" t="s">
        <v>107</v>
      </c>
      <c r="E61" s="131"/>
      <c r="F61" s="179"/>
      <c r="G61" s="179"/>
      <c r="H61" s="132"/>
      <c r="I61" s="133"/>
      <c r="J61" s="154"/>
      <c r="K61" s="134"/>
      <c r="L61" s="134"/>
      <c r="M61" s="134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98"/>
      <c r="GH61" s="298"/>
      <c r="GI61" s="212"/>
      <c r="GJ61" s="212"/>
      <c r="GK61" s="212"/>
      <c r="GL61" s="212"/>
      <c r="GM61" s="212"/>
      <c r="GN61" s="298"/>
      <c r="GO61" s="212"/>
      <c r="GP61" s="212"/>
      <c r="GQ61" s="212"/>
      <c r="GR61" s="212"/>
      <c r="GS61" s="212"/>
      <c r="GT61" s="212"/>
      <c r="GU61" s="212"/>
      <c r="GV61" s="212"/>
      <c r="GW61" s="212"/>
      <c r="GX61" s="298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98"/>
      <c r="HM61" s="212"/>
      <c r="HN61" s="212"/>
      <c r="HO61" s="212"/>
      <c r="HP61" s="298"/>
      <c r="HQ61" s="212"/>
      <c r="HR61" s="212"/>
      <c r="HS61" s="212"/>
      <c r="HT61" s="212"/>
      <c r="HU61" s="298"/>
      <c r="HV61" s="298"/>
      <c r="HW61" s="298"/>
      <c r="HX61" s="212"/>
      <c r="HY61" s="212"/>
      <c r="HZ61" s="212"/>
      <c r="IA61" s="212"/>
      <c r="IB61" s="212"/>
      <c r="IC61" s="298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  <c r="IQ61" s="212"/>
      <c r="IR61" s="212"/>
      <c r="IS61" s="212"/>
      <c r="IT61" s="212"/>
      <c r="IU61" s="298"/>
      <c r="IV61" s="212"/>
      <c r="IW61" s="205"/>
      <c r="IX61" s="205"/>
      <c r="IY61" s="254"/>
      <c r="IZ61" s="205"/>
      <c r="JA61" s="205"/>
      <c r="JB61" s="205"/>
      <c r="JC61" s="205"/>
      <c r="JD61" s="205"/>
      <c r="JE61" s="205"/>
      <c r="JF61" s="205"/>
      <c r="JG61" s="205"/>
      <c r="JH61" s="205"/>
      <c r="JI61" s="205"/>
      <c r="JJ61" s="205"/>
      <c r="JK61" s="205"/>
      <c r="JL61" s="205"/>
      <c r="JM61" s="205"/>
      <c r="JN61" s="205"/>
      <c r="JO61" s="205"/>
      <c r="JP61" s="205"/>
      <c r="JQ61" s="205"/>
      <c r="JR61" s="205"/>
      <c r="JS61" s="205"/>
      <c r="JT61" s="205"/>
      <c r="JU61" s="205"/>
      <c r="JV61" s="205"/>
      <c r="JW61" s="205"/>
      <c r="JX61" s="205"/>
      <c r="JY61" s="205"/>
      <c r="JZ61" s="205"/>
      <c r="KA61" s="205"/>
    </row>
    <row r="62" spans="1:287" s="122" customFormat="1" ht="18.75">
      <c r="A62" s="148"/>
      <c r="B62" s="130" t="s">
        <v>137</v>
      </c>
      <c r="C62" s="129"/>
      <c r="D62" s="123" t="s">
        <v>108</v>
      </c>
      <c r="E62" s="131"/>
      <c r="F62" s="179"/>
      <c r="G62" s="179"/>
      <c r="H62" s="132"/>
      <c r="I62" s="133"/>
      <c r="J62" s="154"/>
      <c r="K62" s="134"/>
      <c r="L62" s="134"/>
      <c r="M62" s="134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98"/>
      <c r="GH62" s="298"/>
      <c r="GI62" s="212"/>
      <c r="GJ62" s="212"/>
      <c r="GK62" s="212"/>
      <c r="GL62" s="212"/>
      <c r="GM62" s="212"/>
      <c r="GN62" s="298"/>
      <c r="GO62" s="212"/>
      <c r="GP62" s="212"/>
      <c r="GQ62" s="212"/>
      <c r="GR62" s="212"/>
      <c r="GS62" s="212"/>
      <c r="GT62" s="212"/>
      <c r="GU62" s="212"/>
      <c r="GV62" s="212"/>
      <c r="GW62" s="212"/>
      <c r="GX62" s="298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98"/>
      <c r="HM62" s="212"/>
      <c r="HN62" s="212"/>
      <c r="HO62" s="212"/>
      <c r="HP62" s="298"/>
      <c r="HQ62" s="212"/>
      <c r="HR62" s="212"/>
      <c r="HS62" s="212"/>
      <c r="HT62" s="212"/>
      <c r="HU62" s="298"/>
      <c r="HV62" s="298"/>
      <c r="HW62" s="298"/>
      <c r="HX62" s="212"/>
      <c r="HY62" s="212"/>
      <c r="HZ62" s="212"/>
      <c r="IA62" s="212"/>
      <c r="IB62" s="212"/>
      <c r="IC62" s="298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  <c r="IU62" s="298"/>
      <c r="IV62" s="212"/>
      <c r="IW62" s="205"/>
      <c r="IX62" s="205"/>
      <c r="IY62" s="254"/>
      <c r="IZ62" s="205"/>
      <c r="JA62" s="205"/>
      <c r="JB62" s="205"/>
      <c r="JC62" s="205"/>
      <c r="JD62" s="205"/>
      <c r="JE62" s="205"/>
      <c r="JF62" s="205"/>
      <c r="JG62" s="205"/>
      <c r="JH62" s="205"/>
      <c r="JI62" s="205"/>
      <c r="JJ62" s="205"/>
      <c r="JK62" s="205"/>
      <c r="JL62" s="205"/>
      <c r="JM62" s="205"/>
      <c r="JN62" s="205"/>
      <c r="JO62" s="205"/>
      <c r="JP62" s="205"/>
      <c r="JQ62" s="205"/>
      <c r="JR62" s="205"/>
      <c r="JS62" s="205"/>
      <c r="JT62" s="205"/>
      <c r="JU62" s="205"/>
      <c r="JV62" s="205"/>
      <c r="JW62" s="205"/>
      <c r="JX62" s="205"/>
      <c r="JY62" s="205"/>
      <c r="JZ62" s="205"/>
      <c r="KA62" s="205"/>
    </row>
    <row r="63" spans="1:287" s="307" customFormat="1" ht="38.25">
      <c r="A63" s="171">
        <v>1</v>
      </c>
      <c r="B63" s="169" t="s">
        <v>137</v>
      </c>
      <c r="C63" s="288"/>
      <c r="D63" s="183" t="s">
        <v>229</v>
      </c>
      <c r="E63" s="185"/>
      <c r="F63" s="262"/>
      <c r="G63" s="262"/>
      <c r="H63" s="182" t="s">
        <v>230</v>
      </c>
      <c r="I63" s="184" t="s">
        <v>231</v>
      </c>
      <c r="J63" s="393">
        <v>43192</v>
      </c>
      <c r="K63" s="287" t="s">
        <v>163</v>
      </c>
      <c r="L63" s="287"/>
      <c r="M63" s="176"/>
      <c r="N63" s="172"/>
      <c r="O63" s="177"/>
      <c r="P63" s="177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  <c r="FS63" s="172"/>
      <c r="FT63" s="172"/>
      <c r="FU63" s="172"/>
      <c r="FV63" s="172"/>
      <c r="FW63" s="172"/>
      <c r="FX63" s="172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253"/>
      <c r="GL63" s="253"/>
      <c r="GM63" s="172"/>
      <c r="GN63" s="172"/>
      <c r="GO63" s="172"/>
      <c r="GP63" s="172"/>
      <c r="GQ63" s="172"/>
      <c r="GR63" s="253"/>
      <c r="GS63" s="172"/>
      <c r="GT63" s="172"/>
      <c r="GU63" s="172"/>
      <c r="GV63" s="172"/>
      <c r="GW63" s="172"/>
      <c r="GX63" s="172"/>
      <c r="GY63" s="172"/>
      <c r="GZ63" s="172"/>
      <c r="HA63" s="172"/>
      <c r="HB63" s="172"/>
      <c r="HC63" s="172"/>
      <c r="HD63" s="172"/>
      <c r="HE63" s="172"/>
      <c r="HF63" s="172"/>
      <c r="HG63" s="172"/>
      <c r="HH63" s="172"/>
      <c r="HI63" s="172"/>
      <c r="HJ63" s="172"/>
      <c r="HK63" s="172"/>
      <c r="HL63" s="172"/>
      <c r="HM63" s="172"/>
      <c r="HN63" s="172"/>
      <c r="HO63" s="172"/>
      <c r="HP63" s="172"/>
      <c r="HQ63" s="172"/>
      <c r="HR63" s="172"/>
      <c r="HS63" s="172"/>
      <c r="HT63" s="172"/>
      <c r="HU63" s="172"/>
      <c r="HV63" s="172"/>
      <c r="HW63" s="172"/>
      <c r="HX63" s="172"/>
      <c r="HY63" s="253"/>
      <c r="HZ63" s="253"/>
      <c r="IA63" s="253"/>
      <c r="IB63" s="172"/>
      <c r="IC63" s="172"/>
      <c r="ID63" s="172"/>
      <c r="IE63" s="172"/>
      <c r="IF63" s="172"/>
      <c r="IG63" s="253"/>
      <c r="IH63" s="172"/>
      <c r="II63" s="172"/>
      <c r="IJ63" s="172"/>
      <c r="IK63" s="172"/>
      <c r="IL63" s="172"/>
      <c r="IM63" s="172"/>
      <c r="IN63" s="172"/>
      <c r="IO63" s="172"/>
      <c r="IP63" s="172"/>
      <c r="IQ63" s="172"/>
      <c r="IR63" s="172"/>
      <c r="IS63" s="172"/>
      <c r="IT63" s="172"/>
      <c r="IU63" s="172"/>
      <c r="IV63" s="403"/>
      <c r="IY63" s="253"/>
    </row>
    <row r="64" spans="1:287" s="307" customFormat="1" ht="38.25">
      <c r="A64" s="171"/>
      <c r="B64" s="169" t="s">
        <v>137</v>
      </c>
      <c r="C64" s="288"/>
      <c r="D64" s="183" t="s">
        <v>229</v>
      </c>
      <c r="E64" s="185"/>
      <c r="F64" s="262"/>
      <c r="G64" s="262"/>
      <c r="H64" s="182" t="s">
        <v>232</v>
      </c>
      <c r="I64" s="184" t="s">
        <v>231</v>
      </c>
      <c r="J64" s="393">
        <v>43192</v>
      </c>
      <c r="K64" s="287" t="s">
        <v>163</v>
      </c>
      <c r="L64" s="287"/>
      <c r="M64" s="176"/>
      <c r="N64" s="172"/>
      <c r="O64" s="177"/>
      <c r="P64" s="177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  <c r="GF64" s="172"/>
      <c r="GG64" s="172"/>
      <c r="GH64" s="172"/>
      <c r="GI64" s="172"/>
      <c r="GJ64" s="172"/>
      <c r="GK64" s="253"/>
      <c r="GL64" s="253"/>
      <c r="GM64" s="172"/>
      <c r="GN64" s="172"/>
      <c r="GO64" s="172"/>
      <c r="GP64" s="172"/>
      <c r="GQ64" s="172"/>
      <c r="GR64" s="253"/>
      <c r="GS64" s="172"/>
      <c r="GT64" s="172"/>
      <c r="GU64" s="172"/>
      <c r="GV64" s="172"/>
      <c r="GW64" s="172"/>
      <c r="GX64" s="172"/>
      <c r="GY64" s="172"/>
      <c r="GZ64" s="172"/>
      <c r="HA64" s="172"/>
      <c r="HB64" s="172"/>
      <c r="HC64" s="172"/>
      <c r="HD64" s="172"/>
      <c r="HE64" s="172"/>
      <c r="HF64" s="172"/>
      <c r="HG64" s="172"/>
      <c r="HH64" s="172"/>
      <c r="HI64" s="172"/>
      <c r="HJ64" s="172"/>
      <c r="HK64" s="172"/>
      <c r="HL64" s="172"/>
      <c r="HM64" s="172"/>
      <c r="HN64" s="172"/>
      <c r="HO64" s="172"/>
      <c r="HP64" s="172"/>
      <c r="HQ64" s="172"/>
      <c r="HR64" s="172"/>
      <c r="HS64" s="172"/>
      <c r="HT64" s="172"/>
      <c r="HU64" s="172"/>
      <c r="HV64" s="172"/>
      <c r="HW64" s="172"/>
      <c r="HX64" s="172"/>
      <c r="HY64" s="253"/>
      <c r="HZ64" s="253"/>
      <c r="IA64" s="253"/>
      <c r="IB64" s="172"/>
      <c r="IC64" s="172"/>
      <c r="ID64" s="172"/>
      <c r="IE64" s="172"/>
      <c r="IF64" s="172"/>
      <c r="IG64" s="253"/>
      <c r="IH64" s="172"/>
      <c r="II64" s="172"/>
      <c r="IJ64" s="172"/>
      <c r="IK64" s="172"/>
      <c r="IL64" s="172"/>
      <c r="IM64" s="172"/>
      <c r="IN64" s="172"/>
      <c r="IO64" s="172"/>
      <c r="IP64" s="172"/>
      <c r="IQ64" s="172"/>
      <c r="IR64" s="172"/>
      <c r="IS64" s="172"/>
      <c r="IT64" s="172"/>
      <c r="IU64" s="172"/>
      <c r="IV64" s="403"/>
      <c r="IY64" s="253"/>
    </row>
    <row r="65" spans="1:287" s="307" customFormat="1" ht="38.25">
      <c r="A65" s="171"/>
      <c r="B65" s="169" t="s">
        <v>137</v>
      </c>
      <c r="C65" s="288"/>
      <c r="D65" s="183" t="s">
        <v>229</v>
      </c>
      <c r="E65" s="185"/>
      <c r="F65" s="262"/>
      <c r="G65" s="262"/>
      <c r="H65" s="182" t="s">
        <v>233</v>
      </c>
      <c r="I65" s="184" t="s">
        <v>231</v>
      </c>
      <c r="J65" s="393">
        <v>43192</v>
      </c>
      <c r="K65" s="287" t="s">
        <v>163</v>
      </c>
      <c r="L65" s="287"/>
      <c r="M65" s="176"/>
      <c r="N65" s="172"/>
      <c r="O65" s="177"/>
      <c r="P65" s="177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172"/>
      <c r="FT65" s="172"/>
      <c r="FU65" s="172"/>
      <c r="FV65" s="172"/>
      <c r="FW65" s="172"/>
      <c r="FX65" s="172"/>
      <c r="FY65" s="172"/>
      <c r="FZ65" s="172"/>
      <c r="GA65" s="172"/>
      <c r="GB65" s="172"/>
      <c r="GC65" s="172"/>
      <c r="GD65" s="172"/>
      <c r="GE65" s="172"/>
      <c r="GF65" s="172"/>
      <c r="GG65" s="172"/>
      <c r="GH65" s="172"/>
      <c r="GI65" s="172"/>
      <c r="GJ65" s="172"/>
      <c r="GK65" s="253"/>
      <c r="GL65" s="253"/>
      <c r="GM65" s="172"/>
      <c r="GN65" s="172"/>
      <c r="GO65" s="172"/>
      <c r="GP65" s="172"/>
      <c r="GQ65" s="172"/>
      <c r="GR65" s="253"/>
      <c r="GS65" s="172"/>
      <c r="GT65" s="172"/>
      <c r="GU65" s="172"/>
      <c r="GV65" s="172"/>
      <c r="GW65" s="172"/>
      <c r="GX65" s="172"/>
      <c r="GY65" s="172"/>
      <c r="GZ65" s="172"/>
      <c r="HA65" s="172"/>
      <c r="HB65" s="172"/>
      <c r="HC65" s="172"/>
      <c r="HD65" s="172"/>
      <c r="HE65" s="172"/>
      <c r="HF65" s="172"/>
      <c r="HG65" s="172"/>
      <c r="HH65" s="172"/>
      <c r="HI65" s="172"/>
      <c r="HJ65" s="172"/>
      <c r="HK65" s="172"/>
      <c r="HL65" s="172"/>
      <c r="HM65" s="172"/>
      <c r="HN65" s="172"/>
      <c r="HO65" s="172"/>
      <c r="HP65" s="172"/>
      <c r="HQ65" s="172"/>
      <c r="HR65" s="172"/>
      <c r="HS65" s="172"/>
      <c r="HT65" s="172"/>
      <c r="HU65" s="172"/>
      <c r="HV65" s="172"/>
      <c r="HW65" s="172"/>
      <c r="HX65" s="172"/>
      <c r="HY65" s="253"/>
      <c r="HZ65" s="253"/>
      <c r="IA65" s="253"/>
      <c r="IB65" s="172"/>
      <c r="IC65" s="172"/>
      <c r="ID65" s="172"/>
      <c r="IE65" s="172"/>
      <c r="IF65" s="172"/>
      <c r="IG65" s="253"/>
      <c r="IH65" s="172"/>
      <c r="II65" s="172"/>
      <c r="IJ65" s="172"/>
      <c r="IK65" s="172"/>
      <c r="IL65" s="172"/>
      <c r="IM65" s="172"/>
      <c r="IN65" s="172"/>
      <c r="IO65" s="172"/>
      <c r="IP65" s="172"/>
      <c r="IQ65" s="172"/>
      <c r="IR65" s="172"/>
      <c r="IS65" s="172"/>
      <c r="IT65" s="172"/>
      <c r="IU65" s="172"/>
      <c r="IV65" s="403"/>
      <c r="IY65" s="253"/>
    </row>
    <row r="66" spans="1:287" s="307" customFormat="1" ht="38.25">
      <c r="A66" s="171"/>
      <c r="B66" s="169" t="s">
        <v>137</v>
      </c>
      <c r="C66" s="288"/>
      <c r="D66" s="183" t="s">
        <v>229</v>
      </c>
      <c r="E66" s="185"/>
      <c r="F66" s="262"/>
      <c r="G66" s="262"/>
      <c r="H66" s="182" t="s">
        <v>234</v>
      </c>
      <c r="I66" s="184" t="s">
        <v>231</v>
      </c>
      <c r="J66" s="393">
        <v>43192</v>
      </c>
      <c r="K66" s="287" t="s">
        <v>163</v>
      </c>
      <c r="L66" s="287"/>
      <c r="M66" s="176"/>
      <c r="N66" s="172"/>
      <c r="O66" s="177"/>
      <c r="P66" s="177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  <c r="FL66" s="172"/>
      <c r="FM66" s="172"/>
      <c r="FN66" s="172"/>
      <c r="FO66" s="172"/>
      <c r="FP66" s="172"/>
      <c r="FQ66" s="172"/>
      <c r="FR66" s="172"/>
      <c r="FS66" s="172"/>
      <c r="FT66" s="172"/>
      <c r="FU66" s="172"/>
      <c r="FV66" s="172"/>
      <c r="FW66" s="172"/>
      <c r="FX66" s="172"/>
      <c r="FY66" s="172"/>
      <c r="FZ66" s="172"/>
      <c r="GA66" s="172"/>
      <c r="GB66" s="172"/>
      <c r="GC66" s="172"/>
      <c r="GD66" s="172"/>
      <c r="GE66" s="172"/>
      <c r="GF66" s="172"/>
      <c r="GG66" s="172"/>
      <c r="GH66" s="172"/>
      <c r="GI66" s="172"/>
      <c r="GJ66" s="172"/>
      <c r="GK66" s="253"/>
      <c r="GL66" s="253"/>
      <c r="GM66" s="172"/>
      <c r="GN66" s="172"/>
      <c r="GO66" s="172"/>
      <c r="GP66" s="172"/>
      <c r="GQ66" s="172"/>
      <c r="GR66" s="253"/>
      <c r="GS66" s="172"/>
      <c r="GT66" s="172"/>
      <c r="GU66" s="172"/>
      <c r="GV66" s="172"/>
      <c r="GW66" s="172"/>
      <c r="GX66" s="172"/>
      <c r="GY66" s="172"/>
      <c r="GZ66" s="172"/>
      <c r="HA66" s="172"/>
      <c r="HB66" s="172"/>
      <c r="HC66" s="172"/>
      <c r="HD66" s="172"/>
      <c r="HE66" s="172"/>
      <c r="HF66" s="172"/>
      <c r="HG66" s="172"/>
      <c r="HH66" s="172"/>
      <c r="HI66" s="172"/>
      <c r="HJ66" s="172"/>
      <c r="HK66" s="172"/>
      <c r="HL66" s="172"/>
      <c r="HM66" s="172"/>
      <c r="HN66" s="172"/>
      <c r="HO66" s="172"/>
      <c r="HP66" s="172"/>
      <c r="HQ66" s="172"/>
      <c r="HR66" s="172"/>
      <c r="HS66" s="172"/>
      <c r="HT66" s="172"/>
      <c r="HU66" s="172"/>
      <c r="HV66" s="172"/>
      <c r="HW66" s="172"/>
      <c r="HX66" s="172"/>
      <c r="HY66" s="253"/>
      <c r="HZ66" s="253"/>
      <c r="IA66" s="253"/>
      <c r="IB66" s="172"/>
      <c r="IC66" s="172"/>
      <c r="ID66" s="172"/>
      <c r="IE66" s="172"/>
      <c r="IF66" s="172"/>
      <c r="IG66" s="253"/>
      <c r="IH66" s="172"/>
      <c r="II66" s="172"/>
      <c r="IJ66" s="172"/>
      <c r="IK66" s="172"/>
      <c r="IL66" s="172"/>
      <c r="IM66" s="172"/>
      <c r="IN66" s="172"/>
      <c r="IO66" s="172"/>
      <c r="IP66" s="172"/>
      <c r="IQ66" s="172"/>
      <c r="IR66" s="172"/>
      <c r="IS66" s="172"/>
      <c r="IT66" s="172"/>
      <c r="IU66" s="172"/>
      <c r="IV66" s="403"/>
      <c r="IY66" s="253"/>
    </row>
    <row r="67" spans="1:287" s="307" customFormat="1" ht="51">
      <c r="A67" s="171">
        <v>2</v>
      </c>
      <c r="B67" s="169" t="s">
        <v>137</v>
      </c>
      <c r="C67" s="288"/>
      <c r="D67" s="309" t="s">
        <v>235</v>
      </c>
      <c r="E67" s="185"/>
      <c r="F67" s="262"/>
      <c r="G67" s="262"/>
      <c r="H67" s="310" t="s">
        <v>236</v>
      </c>
      <c r="I67" s="311" t="s">
        <v>237</v>
      </c>
      <c r="J67" s="508">
        <v>43192</v>
      </c>
      <c r="K67" s="464" t="s">
        <v>163</v>
      </c>
      <c r="L67" s="287"/>
      <c r="M67" s="176"/>
      <c r="N67" s="509"/>
      <c r="O67" s="177"/>
      <c r="P67" s="177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40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40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402"/>
      <c r="CI67" s="172"/>
      <c r="CJ67" s="172"/>
      <c r="CK67" s="172"/>
      <c r="CL67" s="402"/>
      <c r="CM67" s="172"/>
      <c r="CN67" s="172"/>
      <c r="CO67" s="172"/>
      <c r="CP67" s="402"/>
      <c r="CQ67" s="172"/>
      <c r="CR67" s="172"/>
      <c r="CS67" s="172"/>
      <c r="CT67" s="172"/>
      <c r="CU67" s="172"/>
      <c r="CV67" s="172"/>
      <c r="CW67" s="172"/>
      <c r="CX67" s="509"/>
      <c r="CY67" s="172"/>
      <c r="CZ67" s="172"/>
      <c r="DA67" s="172"/>
      <c r="DB67" s="509"/>
      <c r="DC67" s="172"/>
      <c r="DD67" s="172"/>
      <c r="DE67" s="172"/>
      <c r="DF67" s="40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40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2"/>
      <c r="GF67" s="172"/>
      <c r="GG67" s="253"/>
      <c r="GH67" s="253"/>
      <c r="GI67" s="172"/>
      <c r="GJ67" s="172"/>
      <c r="GK67" s="253"/>
      <c r="GL67" s="253"/>
      <c r="GM67" s="172"/>
      <c r="GN67" s="172"/>
      <c r="GO67" s="172"/>
      <c r="GP67" s="172"/>
      <c r="GQ67" s="172"/>
      <c r="GR67" s="253"/>
      <c r="GS67" s="172"/>
      <c r="GT67" s="172"/>
      <c r="GU67" s="172"/>
      <c r="GV67" s="172"/>
      <c r="GW67" s="172"/>
      <c r="GX67" s="253"/>
      <c r="GY67" s="172"/>
      <c r="GZ67" s="172"/>
      <c r="HA67" s="172"/>
      <c r="HB67" s="172"/>
      <c r="HC67" s="172"/>
      <c r="HD67" s="172"/>
      <c r="HE67" s="172"/>
      <c r="HF67" s="172"/>
      <c r="HG67" s="172"/>
      <c r="HH67" s="172"/>
      <c r="HI67" s="172"/>
      <c r="HJ67" s="172"/>
      <c r="HK67" s="172"/>
      <c r="HL67" s="172"/>
      <c r="HM67" s="172"/>
      <c r="HN67" s="172"/>
      <c r="HO67" s="172"/>
      <c r="HP67" s="253"/>
      <c r="HQ67" s="172"/>
      <c r="HR67" s="172"/>
      <c r="HS67" s="172"/>
      <c r="HT67" s="172"/>
      <c r="HU67" s="172"/>
      <c r="HV67" s="172"/>
      <c r="HW67" s="172"/>
      <c r="HX67" s="172"/>
      <c r="HY67" s="253"/>
      <c r="HZ67" s="253"/>
      <c r="IA67" s="253"/>
      <c r="IB67" s="172"/>
      <c r="IC67" s="172"/>
      <c r="ID67" s="172"/>
      <c r="IE67" s="172"/>
      <c r="IF67" s="172"/>
      <c r="IG67" s="253"/>
      <c r="IH67" s="172"/>
      <c r="II67" s="172"/>
      <c r="IJ67" s="172"/>
      <c r="IK67" s="172"/>
      <c r="IL67" s="172"/>
      <c r="IM67" s="172"/>
      <c r="IN67" s="172"/>
      <c r="IO67" s="172"/>
      <c r="IP67" s="172"/>
      <c r="IQ67" s="172"/>
      <c r="IR67" s="172"/>
      <c r="IS67" s="172"/>
      <c r="IT67" s="172"/>
      <c r="IU67" s="172"/>
      <c r="IV67" s="403"/>
      <c r="IY67" s="253"/>
    </row>
    <row r="68" spans="1:287" s="114" customFormat="1">
      <c r="A68" s="105"/>
      <c r="B68" s="169"/>
      <c r="C68" s="85"/>
      <c r="D68" s="183"/>
      <c r="E68" s="185"/>
      <c r="F68" s="262"/>
      <c r="G68" s="262"/>
      <c r="H68" s="182"/>
      <c r="I68" s="184"/>
      <c r="J68" s="168"/>
      <c r="K68" s="119"/>
      <c r="L68" s="363"/>
      <c r="M68" s="119"/>
      <c r="N68" s="176"/>
      <c r="O68" s="176"/>
      <c r="P68" s="17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/>
      <c r="CR68" s="206"/>
      <c r="CS68" s="206"/>
      <c r="CT68" s="206"/>
      <c r="CU68" s="206"/>
      <c r="CV68" s="206"/>
      <c r="CW68" s="206"/>
      <c r="CX68" s="206"/>
      <c r="CY68" s="206"/>
      <c r="CZ68" s="206"/>
      <c r="DA68" s="206"/>
      <c r="DB68" s="206"/>
      <c r="DC68" s="206"/>
      <c r="DD68" s="206"/>
      <c r="DE68" s="206"/>
      <c r="DF68" s="206"/>
      <c r="DG68" s="206"/>
      <c r="DH68" s="206"/>
      <c r="DI68" s="206"/>
      <c r="DJ68" s="206"/>
      <c r="DK68" s="206"/>
      <c r="DL68" s="206"/>
      <c r="DM68" s="206"/>
      <c r="DN68" s="206"/>
      <c r="DO68" s="206"/>
      <c r="DP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6"/>
      <c r="EA68" s="206"/>
      <c r="EB68" s="206"/>
      <c r="EC68" s="206"/>
      <c r="ED68" s="206"/>
      <c r="EE68" s="206"/>
      <c r="EF68" s="206"/>
      <c r="EG68" s="206"/>
      <c r="EH68" s="206"/>
      <c r="EI68" s="206"/>
      <c r="EJ68" s="206"/>
      <c r="EK68" s="206"/>
      <c r="EL68" s="206"/>
      <c r="EM68" s="206"/>
      <c r="EN68" s="206"/>
      <c r="EO68" s="206"/>
      <c r="EP68" s="206"/>
      <c r="EQ68" s="206"/>
      <c r="ER68" s="206"/>
      <c r="ES68" s="206"/>
      <c r="ET68" s="206"/>
      <c r="EU68" s="206"/>
      <c r="EV68" s="206"/>
      <c r="EW68" s="206"/>
      <c r="EX68" s="206"/>
      <c r="EY68" s="206"/>
      <c r="EZ68" s="206"/>
      <c r="FA68" s="206"/>
      <c r="FB68" s="206"/>
      <c r="FC68" s="206"/>
      <c r="FD68" s="206"/>
      <c r="FE68" s="206"/>
      <c r="FF68" s="206"/>
      <c r="FG68" s="206"/>
      <c r="FH68" s="206"/>
      <c r="FI68" s="206"/>
      <c r="FJ68" s="206"/>
      <c r="FK68" s="206"/>
      <c r="FL68" s="206"/>
      <c r="FM68" s="206"/>
      <c r="FN68" s="206"/>
      <c r="FO68" s="206"/>
      <c r="FP68" s="206"/>
      <c r="FQ68" s="206"/>
      <c r="FR68" s="206"/>
      <c r="FS68" s="206"/>
      <c r="FT68" s="206"/>
      <c r="FU68" s="206"/>
      <c r="FV68" s="206"/>
      <c r="FW68" s="206"/>
      <c r="FX68" s="206"/>
      <c r="FY68" s="206"/>
      <c r="FZ68" s="206"/>
      <c r="GA68" s="206"/>
      <c r="GB68" s="206"/>
      <c r="GC68" s="206"/>
      <c r="GD68" s="206"/>
      <c r="GE68" s="205"/>
      <c r="GF68" s="205"/>
      <c r="GG68" s="254"/>
      <c r="GH68" s="254"/>
      <c r="GI68" s="205"/>
      <c r="GJ68" s="205"/>
      <c r="GK68" s="205"/>
      <c r="GL68" s="205"/>
      <c r="GM68" s="205"/>
      <c r="GN68" s="254"/>
      <c r="GO68" s="205"/>
      <c r="GP68" s="205"/>
      <c r="GQ68" s="205"/>
      <c r="GR68" s="205"/>
      <c r="GS68" s="205"/>
      <c r="GT68" s="205"/>
      <c r="GU68" s="205"/>
      <c r="GV68" s="205"/>
      <c r="GW68" s="205"/>
      <c r="GX68" s="254"/>
      <c r="GY68" s="205"/>
      <c r="GZ68" s="205"/>
      <c r="HA68" s="205"/>
      <c r="HB68" s="205"/>
      <c r="HC68" s="205"/>
      <c r="HD68" s="205"/>
      <c r="HE68" s="205"/>
      <c r="HF68" s="205"/>
      <c r="HG68" s="205"/>
      <c r="HH68" s="205"/>
      <c r="HI68" s="205"/>
      <c r="HJ68" s="205"/>
      <c r="HK68" s="205"/>
      <c r="HL68" s="254"/>
      <c r="HM68" s="205"/>
      <c r="HN68" s="205"/>
      <c r="HO68" s="205"/>
      <c r="HP68" s="254"/>
      <c r="HQ68" s="205"/>
      <c r="HR68" s="205"/>
      <c r="HS68" s="205"/>
      <c r="HT68" s="205"/>
      <c r="HU68" s="254"/>
      <c r="HV68" s="254"/>
      <c r="HW68" s="254"/>
      <c r="HX68" s="205"/>
      <c r="HY68" s="205"/>
      <c r="HZ68" s="205"/>
      <c r="IA68" s="205"/>
      <c r="IB68" s="205"/>
      <c r="IC68" s="254"/>
      <c r="ID68" s="205"/>
      <c r="IE68" s="205"/>
      <c r="IF68" s="205"/>
      <c r="IG68" s="205"/>
      <c r="IH68" s="205"/>
      <c r="II68" s="205"/>
      <c r="IJ68" s="205"/>
      <c r="IK68" s="205"/>
      <c r="IL68" s="205"/>
      <c r="IM68" s="205"/>
      <c r="IN68" s="205"/>
      <c r="IO68" s="205"/>
      <c r="IP68" s="205"/>
      <c r="IQ68" s="205"/>
      <c r="IR68" s="205"/>
      <c r="IS68" s="205"/>
      <c r="IT68" s="205"/>
      <c r="IU68" s="254"/>
      <c r="IV68" s="205"/>
      <c r="IW68" s="205"/>
      <c r="IX68" s="205"/>
      <c r="IY68" s="254"/>
      <c r="IZ68" s="205"/>
      <c r="JA68" s="205"/>
      <c r="JB68" s="205"/>
      <c r="JC68" s="205"/>
      <c r="JD68" s="205"/>
      <c r="JE68" s="205"/>
      <c r="JF68" s="205"/>
      <c r="JG68" s="205"/>
      <c r="JH68" s="205"/>
      <c r="JI68" s="205"/>
      <c r="JJ68" s="205"/>
      <c r="JK68" s="205"/>
      <c r="JL68" s="205"/>
      <c r="JM68" s="205"/>
      <c r="JN68" s="205"/>
      <c r="JO68" s="205"/>
      <c r="JP68" s="205"/>
      <c r="JQ68" s="205"/>
      <c r="JR68" s="205"/>
      <c r="JS68" s="205"/>
      <c r="JT68" s="205"/>
      <c r="JU68" s="205"/>
      <c r="JV68" s="205"/>
      <c r="JW68" s="205"/>
      <c r="JX68" s="205"/>
      <c r="JY68" s="205"/>
      <c r="JZ68" s="205"/>
      <c r="KA68" s="205"/>
    </row>
    <row r="69" spans="1:287" s="122" customFormat="1" ht="18.75">
      <c r="A69" s="148"/>
      <c r="B69" s="130" t="s">
        <v>137</v>
      </c>
      <c r="C69" s="135"/>
      <c r="D69" s="136" t="s">
        <v>109</v>
      </c>
      <c r="E69" s="131"/>
      <c r="F69" s="179"/>
      <c r="G69" s="179"/>
      <c r="H69" s="132"/>
      <c r="I69" s="133"/>
      <c r="J69" s="155"/>
      <c r="K69" s="134"/>
      <c r="L69" s="134"/>
      <c r="M69" s="134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  <c r="CS69" s="289"/>
      <c r="CT69" s="289"/>
      <c r="CU69" s="289"/>
      <c r="CV69" s="289"/>
      <c r="CW69" s="289"/>
      <c r="CX69" s="289"/>
      <c r="CY69" s="289"/>
      <c r="CZ69" s="289"/>
      <c r="DA69" s="289"/>
      <c r="DB69" s="289"/>
      <c r="DC69" s="289"/>
      <c r="DD69" s="289"/>
      <c r="DE69" s="289"/>
      <c r="DF69" s="289"/>
      <c r="DG69" s="289"/>
      <c r="DH69" s="289"/>
      <c r="DI69" s="289"/>
      <c r="DJ69" s="289"/>
      <c r="DK69" s="289"/>
      <c r="DL69" s="289"/>
      <c r="DM69" s="289"/>
      <c r="DN69" s="289"/>
      <c r="DO69" s="289"/>
      <c r="DP69" s="289"/>
      <c r="DQ69" s="289"/>
      <c r="DR69" s="289"/>
      <c r="DS69" s="289"/>
      <c r="DT69" s="289"/>
      <c r="DU69" s="289"/>
      <c r="DV69" s="289"/>
      <c r="DW69" s="289"/>
      <c r="DX69" s="289"/>
      <c r="DY69" s="289"/>
      <c r="DZ69" s="289"/>
      <c r="EA69" s="289"/>
      <c r="EB69" s="289"/>
      <c r="EC69" s="289"/>
      <c r="ED69" s="289"/>
      <c r="EE69" s="289"/>
      <c r="EF69" s="289"/>
      <c r="EG69" s="289"/>
      <c r="EH69" s="289"/>
      <c r="EI69" s="289"/>
      <c r="EJ69" s="289"/>
      <c r="EK69" s="289"/>
      <c r="EL69" s="289"/>
      <c r="EM69" s="289"/>
      <c r="EN69" s="289"/>
      <c r="EO69" s="289"/>
      <c r="EP69" s="289"/>
      <c r="EQ69" s="289"/>
      <c r="ER69" s="289"/>
      <c r="ES69" s="289"/>
      <c r="ET69" s="289"/>
      <c r="EU69" s="289"/>
      <c r="EV69" s="289"/>
      <c r="EW69" s="289"/>
      <c r="EX69" s="289"/>
      <c r="EY69" s="289"/>
      <c r="EZ69" s="289"/>
      <c r="FA69" s="289"/>
      <c r="FB69" s="289"/>
      <c r="FC69" s="289"/>
      <c r="FD69" s="289"/>
      <c r="FE69" s="289"/>
      <c r="FF69" s="289"/>
      <c r="FG69" s="289"/>
      <c r="FH69" s="289"/>
      <c r="FI69" s="289"/>
      <c r="FJ69" s="289"/>
      <c r="FK69" s="289"/>
      <c r="FL69" s="289"/>
      <c r="FM69" s="289"/>
      <c r="FN69" s="289"/>
      <c r="FO69" s="289"/>
      <c r="FP69" s="289"/>
      <c r="FQ69" s="289"/>
      <c r="FR69" s="289"/>
      <c r="FS69" s="289"/>
      <c r="FT69" s="289"/>
      <c r="FU69" s="289"/>
      <c r="FV69" s="289"/>
      <c r="FW69" s="289"/>
      <c r="FX69" s="289"/>
      <c r="FY69" s="289"/>
      <c r="FZ69" s="289"/>
      <c r="GA69" s="289"/>
      <c r="GB69" s="289"/>
      <c r="GC69" s="289"/>
      <c r="GD69" s="289"/>
      <c r="GE69" s="289"/>
      <c r="GF69" s="289"/>
      <c r="GG69" s="290"/>
      <c r="GH69" s="290"/>
      <c r="GI69" s="289"/>
      <c r="GJ69" s="289"/>
      <c r="GK69" s="289"/>
      <c r="GL69" s="289"/>
      <c r="GM69" s="289"/>
      <c r="GN69" s="290"/>
      <c r="GO69" s="289"/>
      <c r="GP69" s="289"/>
      <c r="GQ69" s="289"/>
      <c r="GR69" s="289"/>
      <c r="GS69" s="289"/>
      <c r="GT69" s="289"/>
      <c r="GU69" s="289"/>
      <c r="GV69" s="289"/>
      <c r="GW69" s="289"/>
      <c r="GX69" s="290"/>
      <c r="GY69" s="289"/>
      <c r="GZ69" s="289"/>
      <c r="HA69" s="289"/>
      <c r="HB69" s="289"/>
      <c r="HC69" s="289"/>
      <c r="HD69" s="289"/>
      <c r="HE69" s="289"/>
      <c r="HF69" s="289"/>
      <c r="HG69" s="289"/>
      <c r="HH69" s="289"/>
      <c r="HI69" s="289"/>
      <c r="HJ69" s="289"/>
      <c r="HK69" s="289"/>
      <c r="HL69" s="290"/>
      <c r="HM69" s="289"/>
      <c r="HN69" s="289"/>
      <c r="HO69" s="289"/>
      <c r="HP69" s="290"/>
      <c r="HQ69" s="289"/>
      <c r="HR69" s="289"/>
      <c r="HS69" s="289"/>
      <c r="HT69" s="289"/>
      <c r="HU69" s="290"/>
      <c r="HV69" s="290"/>
      <c r="HW69" s="290"/>
      <c r="HX69" s="289"/>
      <c r="HY69" s="289"/>
      <c r="HZ69" s="289"/>
      <c r="IA69" s="289"/>
      <c r="IB69" s="289"/>
      <c r="IC69" s="290"/>
      <c r="ID69" s="289"/>
      <c r="IE69" s="289"/>
      <c r="IF69" s="289"/>
      <c r="IG69" s="289"/>
      <c r="IH69" s="289"/>
      <c r="II69" s="289"/>
      <c r="IJ69" s="289"/>
      <c r="IK69" s="289"/>
      <c r="IL69" s="289"/>
      <c r="IM69" s="289"/>
      <c r="IN69" s="289"/>
      <c r="IO69" s="289"/>
      <c r="IP69" s="289"/>
      <c r="IQ69" s="289"/>
      <c r="IR69" s="289"/>
      <c r="IS69" s="289"/>
      <c r="IT69" s="289"/>
      <c r="IU69" s="290"/>
      <c r="IV69" s="300"/>
      <c r="IW69" s="205"/>
      <c r="IX69" s="205"/>
      <c r="IY69" s="254"/>
      <c r="IZ69" s="205"/>
      <c r="JA69" s="205"/>
      <c r="JB69" s="205"/>
      <c r="JC69" s="205"/>
      <c r="JD69" s="205"/>
      <c r="JE69" s="205"/>
      <c r="JF69" s="205"/>
      <c r="JG69" s="205"/>
      <c r="JH69" s="205"/>
      <c r="JI69" s="205"/>
      <c r="JJ69" s="205"/>
      <c r="JK69" s="205"/>
      <c r="JL69" s="205"/>
      <c r="JM69" s="205"/>
      <c r="JN69" s="205"/>
      <c r="JO69" s="205"/>
      <c r="JP69" s="205"/>
      <c r="JQ69" s="205"/>
      <c r="JR69" s="205"/>
      <c r="JS69" s="205"/>
      <c r="JT69" s="205"/>
      <c r="JU69" s="205"/>
      <c r="JV69" s="205"/>
      <c r="JW69" s="205"/>
      <c r="JX69" s="205"/>
      <c r="JY69" s="205"/>
      <c r="JZ69" s="205"/>
      <c r="KA69" s="205"/>
    </row>
    <row r="70" spans="1:287" s="214" customFormat="1" ht="15.75">
      <c r="A70" s="223"/>
      <c r="B70" s="234" t="s">
        <v>137</v>
      </c>
      <c r="C70" s="239"/>
      <c r="D70" s="446" t="s">
        <v>162</v>
      </c>
      <c r="E70" s="447"/>
      <c r="F70" s="251"/>
      <c r="G70" s="251"/>
      <c r="H70" s="226"/>
      <c r="I70" s="227"/>
      <c r="J70" s="448"/>
      <c r="K70" s="229"/>
      <c r="L70" s="449"/>
      <c r="M70" s="229"/>
      <c r="N70" s="176"/>
      <c r="O70" s="176"/>
      <c r="P70" s="1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171"/>
      <c r="BK70" s="171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  <c r="CS70" s="276"/>
      <c r="CT70" s="276"/>
      <c r="CU70" s="276"/>
      <c r="CV70" s="276"/>
      <c r="CW70" s="276"/>
      <c r="CX70" s="276"/>
      <c r="CY70" s="276"/>
      <c r="CZ70" s="276"/>
      <c r="DA70" s="276"/>
      <c r="DB70" s="27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76"/>
      <c r="EJ70" s="276"/>
      <c r="EK70" s="276"/>
      <c r="EL70" s="276"/>
      <c r="EM70" s="276"/>
      <c r="EN70" s="276"/>
      <c r="EO70" s="276"/>
      <c r="EP70" s="276"/>
      <c r="EQ70" s="276"/>
      <c r="ER70" s="276"/>
      <c r="ES70" s="276"/>
      <c r="ET70" s="276"/>
      <c r="EU70" s="276"/>
      <c r="EV70" s="276"/>
      <c r="EW70" s="276"/>
      <c r="EX70" s="276"/>
      <c r="EY70" s="276"/>
      <c r="EZ70" s="276"/>
      <c r="FA70" s="276"/>
      <c r="FB70" s="276"/>
      <c r="FC70" s="276"/>
      <c r="FD70" s="276"/>
      <c r="FE70" s="276"/>
      <c r="FF70" s="276"/>
      <c r="FG70" s="276"/>
      <c r="FH70" s="276"/>
      <c r="FI70" s="276"/>
      <c r="FJ70" s="276"/>
      <c r="FK70" s="276"/>
      <c r="FL70" s="276"/>
      <c r="FM70" s="276"/>
      <c r="FN70" s="276"/>
      <c r="FO70" s="276"/>
      <c r="FP70" s="276"/>
      <c r="FQ70" s="276"/>
      <c r="FR70" s="276"/>
      <c r="FS70" s="276"/>
      <c r="FT70" s="276"/>
      <c r="FU70" s="276"/>
      <c r="FV70" s="276"/>
      <c r="FW70" s="276"/>
      <c r="FX70" s="276"/>
      <c r="FY70" s="276"/>
      <c r="FZ70" s="276"/>
      <c r="GA70" s="276"/>
      <c r="GB70" s="276"/>
      <c r="GC70" s="276"/>
      <c r="GD70" s="276"/>
      <c r="GE70" s="300"/>
      <c r="GF70" s="300"/>
      <c r="GG70" s="303"/>
      <c r="GH70" s="303"/>
      <c r="GI70" s="300"/>
      <c r="GJ70" s="300"/>
      <c r="GK70" s="300"/>
      <c r="GL70" s="304"/>
      <c r="GM70" s="304"/>
      <c r="GN70" s="305"/>
      <c r="GO70" s="304"/>
      <c r="GP70" s="304"/>
      <c r="GQ70" s="304"/>
      <c r="GR70" s="300"/>
      <c r="GS70" s="300"/>
      <c r="GT70" s="300"/>
      <c r="GU70" s="300"/>
      <c r="GV70" s="300"/>
      <c r="GW70" s="300"/>
      <c r="GX70" s="303"/>
      <c r="GY70" s="300"/>
      <c r="GZ70" s="300"/>
      <c r="HA70" s="300"/>
      <c r="HB70" s="300"/>
      <c r="HC70" s="300"/>
      <c r="HD70" s="300"/>
      <c r="HE70" s="300"/>
      <c r="HF70" s="300"/>
      <c r="HG70" s="300"/>
      <c r="HH70" s="300"/>
      <c r="HI70" s="300"/>
      <c r="HJ70" s="300"/>
      <c r="HK70" s="300"/>
      <c r="HL70" s="303"/>
      <c r="HM70" s="300"/>
      <c r="HN70" s="300"/>
      <c r="HO70" s="300"/>
      <c r="HP70" s="303"/>
      <c r="HQ70" s="300"/>
      <c r="HR70" s="300"/>
      <c r="HS70" s="300"/>
      <c r="HT70" s="300"/>
      <c r="HU70" s="303"/>
      <c r="HV70" s="303"/>
      <c r="HW70" s="303"/>
      <c r="HX70" s="300"/>
      <c r="HY70" s="300"/>
      <c r="HZ70" s="300"/>
      <c r="IA70" s="300"/>
      <c r="IB70" s="300"/>
      <c r="IC70" s="303"/>
      <c r="ID70" s="300"/>
      <c r="IE70" s="300"/>
      <c r="IF70" s="300"/>
      <c r="IG70" s="300"/>
      <c r="IH70" s="300"/>
      <c r="II70" s="300"/>
      <c r="IJ70" s="300"/>
      <c r="IK70" s="300"/>
      <c r="IL70" s="300"/>
      <c r="IM70" s="300"/>
      <c r="IN70" s="300"/>
      <c r="IO70" s="300"/>
      <c r="IP70" s="300"/>
      <c r="IQ70" s="300"/>
      <c r="IR70" s="300"/>
      <c r="IS70" s="300"/>
      <c r="IT70" s="300"/>
      <c r="IU70" s="303"/>
      <c r="IV70" s="300"/>
      <c r="IW70" s="205"/>
      <c r="IX70" s="205"/>
      <c r="IY70" s="254"/>
      <c r="IZ70" s="205"/>
      <c r="JA70" s="205"/>
      <c r="JB70" s="205"/>
      <c r="JC70" s="205"/>
      <c r="JD70" s="205"/>
      <c r="JE70" s="205"/>
      <c r="JF70" s="205"/>
      <c r="JG70" s="205"/>
      <c r="JH70" s="205"/>
      <c r="JI70" s="205"/>
      <c r="JJ70" s="205"/>
      <c r="JK70" s="205"/>
      <c r="JL70" s="205"/>
      <c r="JM70" s="205"/>
      <c r="JN70" s="205"/>
      <c r="JO70" s="205"/>
      <c r="JP70" s="205"/>
      <c r="JQ70" s="205"/>
      <c r="JR70" s="205"/>
      <c r="JS70" s="205"/>
      <c r="JT70" s="205"/>
      <c r="JU70" s="205"/>
      <c r="JV70" s="205"/>
      <c r="JW70" s="205"/>
      <c r="JX70" s="205"/>
      <c r="JY70" s="205"/>
      <c r="JZ70" s="205"/>
      <c r="KA70" s="205"/>
    </row>
    <row r="71" spans="1:287" s="114" customFormat="1" ht="51">
      <c r="A71" s="169">
        <v>1</v>
      </c>
      <c r="B71" s="169" t="s">
        <v>137</v>
      </c>
      <c r="C71" s="169"/>
      <c r="D71" s="169" t="s">
        <v>331</v>
      </c>
      <c r="E71" s="450"/>
      <c r="G71" s="200" t="s">
        <v>332</v>
      </c>
      <c r="I71" s="351"/>
      <c r="J71" s="351">
        <v>43192</v>
      </c>
      <c r="K71" s="450">
        <v>20</v>
      </c>
      <c r="L71" s="422"/>
      <c r="M71" s="119"/>
      <c r="N71" s="266"/>
      <c r="O71" s="266"/>
      <c r="P71" s="26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5"/>
      <c r="BR71" s="205"/>
      <c r="BS71" s="205"/>
      <c r="BT71" s="205"/>
      <c r="BU71" s="205"/>
      <c r="BV71" s="205"/>
      <c r="BW71" s="205"/>
      <c r="BX71" s="254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  <c r="FI71" s="205"/>
      <c r="FJ71" s="205"/>
      <c r="FK71" s="205"/>
      <c r="FL71" s="205"/>
      <c r="FM71" s="205"/>
      <c r="FN71" s="205"/>
      <c r="FO71" s="205"/>
      <c r="FP71" s="205"/>
      <c r="FQ71" s="205"/>
      <c r="FR71" s="276"/>
      <c r="FS71" s="276"/>
      <c r="FT71" s="276"/>
      <c r="FU71" s="276"/>
      <c r="FV71" s="276"/>
      <c r="FW71" s="276"/>
      <c r="FX71" s="276"/>
      <c r="FY71" s="276"/>
      <c r="FZ71" s="276"/>
      <c r="GA71" s="276"/>
      <c r="GB71" s="276"/>
      <c r="GC71" s="276"/>
      <c r="GD71" s="276"/>
      <c r="GE71" s="300"/>
      <c r="GF71" s="300"/>
      <c r="GG71" s="303"/>
      <c r="GH71" s="303"/>
      <c r="GI71" s="300"/>
      <c r="GJ71" s="300"/>
      <c r="GK71" s="300"/>
      <c r="GL71" s="304"/>
      <c r="GM71" s="304"/>
      <c r="GN71" s="305"/>
      <c r="GO71" s="304"/>
      <c r="GP71" s="304"/>
      <c r="GQ71" s="304"/>
      <c r="GR71" s="300"/>
      <c r="GS71" s="300"/>
      <c r="GT71" s="300"/>
      <c r="GU71" s="300"/>
      <c r="GV71" s="300"/>
      <c r="GW71" s="300"/>
      <c r="GX71" s="303"/>
      <c r="GY71" s="300"/>
      <c r="GZ71" s="300"/>
      <c r="HA71" s="300"/>
      <c r="HB71" s="300"/>
      <c r="HC71" s="300"/>
      <c r="HD71" s="300"/>
      <c r="HE71" s="300"/>
      <c r="HF71" s="300"/>
      <c r="HG71" s="300"/>
      <c r="HH71" s="300"/>
      <c r="HI71" s="300"/>
      <c r="HJ71" s="300"/>
      <c r="HK71" s="300"/>
      <c r="HL71" s="303"/>
      <c r="HM71" s="300"/>
      <c r="HN71" s="300"/>
      <c r="HO71" s="300"/>
      <c r="HP71" s="303"/>
      <c r="HQ71" s="300"/>
      <c r="HR71" s="300"/>
      <c r="HS71" s="300"/>
      <c r="HT71" s="300"/>
      <c r="HU71" s="303"/>
      <c r="HV71" s="303"/>
      <c r="HW71" s="303"/>
      <c r="HX71" s="300"/>
      <c r="HY71" s="300"/>
      <c r="HZ71" s="300"/>
      <c r="IA71" s="300"/>
      <c r="IB71" s="300"/>
      <c r="IC71" s="303"/>
      <c r="ID71" s="300"/>
      <c r="IE71" s="300"/>
      <c r="IF71" s="300"/>
      <c r="IG71" s="300"/>
      <c r="IH71" s="300"/>
      <c r="II71" s="300"/>
      <c r="IJ71" s="300"/>
      <c r="IK71" s="300"/>
      <c r="IL71" s="300"/>
      <c r="IM71" s="300"/>
      <c r="IN71" s="300"/>
      <c r="IO71" s="300"/>
      <c r="IP71" s="300"/>
      <c r="IQ71" s="300"/>
      <c r="IR71" s="300"/>
      <c r="IS71" s="300"/>
      <c r="IT71" s="300"/>
      <c r="IU71" s="303"/>
      <c r="IV71" s="300"/>
      <c r="IW71" s="205"/>
      <c r="IX71" s="205"/>
      <c r="IY71" s="254"/>
      <c r="IZ71" s="205"/>
      <c r="JA71" s="205"/>
      <c r="JB71" s="205"/>
      <c r="JC71" s="205"/>
      <c r="JD71" s="205"/>
      <c r="JE71" s="205"/>
      <c r="JF71" s="205"/>
      <c r="JG71" s="205"/>
      <c r="JH71" s="205"/>
      <c r="JI71" s="205"/>
      <c r="JJ71" s="205"/>
      <c r="JK71" s="205"/>
      <c r="JL71" s="205"/>
      <c r="JM71" s="205"/>
      <c r="JN71" s="205"/>
      <c r="JO71" s="205"/>
      <c r="JP71" s="205"/>
      <c r="JQ71" s="205"/>
      <c r="JR71" s="205"/>
      <c r="JS71" s="205"/>
      <c r="JT71" s="205"/>
      <c r="JU71" s="205"/>
      <c r="JV71" s="205"/>
      <c r="JW71" s="205"/>
      <c r="JX71" s="205"/>
      <c r="JY71" s="205"/>
      <c r="JZ71" s="205"/>
      <c r="KA71" s="205"/>
    </row>
    <row r="72" spans="1:287" s="114" customFormat="1">
      <c r="A72" s="105"/>
      <c r="B72" s="169"/>
      <c r="C72" s="85"/>
      <c r="D72" s="183"/>
      <c r="E72" s="450"/>
      <c r="F72" s="450"/>
      <c r="G72" s="118"/>
      <c r="H72" s="200"/>
      <c r="J72" s="351"/>
      <c r="K72" s="119"/>
      <c r="L72" s="422"/>
      <c r="M72" s="119"/>
      <c r="N72" s="266"/>
      <c r="O72" s="266"/>
      <c r="P72" s="26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5"/>
      <c r="BR72" s="205"/>
      <c r="BS72" s="205"/>
      <c r="BT72" s="205"/>
      <c r="BU72" s="205"/>
      <c r="BV72" s="205"/>
      <c r="BW72" s="205"/>
      <c r="BX72" s="254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  <c r="FL72" s="205"/>
      <c r="FM72" s="205"/>
      <c r="FN72" s="205"/>
      <c r="FO72" s="205"/>
      <c r="FP72" s="205"/>
      <c r="FQ72" s="205"/>
      <c r="FR72" s="276"/>
      <c r="FS72" s="276"/>
      <c r="FT72" s="276"/>
      <c r="FU72" s="276"/>
      <c r="FV72" s="276"/>
      <c r="FW72" s="276"/>
      <c r="FX72" s="276"/>
      <c r="FY72" s="276"/>
      <c r="FZ72" s="276"/>
      <c r="GA72" s="276"/>
      <c r="GB72" s="276"/>
      <c r="GC72" s="276"/>
      <c r="GD72" s="276"/>
      <c r="GE72" s="300"/>
      <c r="GF72" s="300"/>
      <c r="GG72" s="303"/>
      <c r="GH72" s="303"/>
      <c r="GI72" s="300"/>
      <c r="GJ72" s="300"/>
      <c r="GK72" s="300"/>
      <c r="GL72" s="304"/>
      <c r="GM72" s="304"/>
      <c r="GN72" s="305"/>
      <c r="GO72" s="304"/>
      <c r="GP72" s="304"/>
      <c r="GQ72" s="304"/>
      <c r="GR72" s="300"/>
      <c r="GS72" s="300"/>
      <c r="GT72" s="300"/>
      <c r="GU72" s="300"/>
      <c r="GV72" s="300"/>
      <c r="GW72" s="300"/>
      <c r="GX72" s="303"/>
      <c r="GY72" s="300"/>
      <c r="GZ72" s="300"/>
      <c r="HA72" s="300"/>
      <c r="HB72" s="300"/>
      <c r="HC72" s="300"/>
      <c r="HD72" s="300"/>
      <c r="HE72" s="300"/>
      <c r="HF72" s="300"/>
      <c r="HG72" s="300"/>
      <c r="HH72" s="300"/>
      <c r="HI72" s="300"/>
      <c r="HJ72" s="300"/>
      <c r="HK72" s="300"/>
      <c r="HL72" s="303"/>
      <c r="HM72" s="300"/>
      <c r="HN72" s="300"/>
      <c r="HO72" s="300"/>
      <c r="HP72" s="303"/>
      <c r="HQ72" s="300"/>
      <c r="HR72" s="300"/>
      <c r="HS72" s="300"/>
      <c r="HT72" s="300"/>
      <c r="HU72" s="303"/>
      <c r="HV72" s="303"/>
      <c r="HW72" s="303"/>
      <c r="HX72" s="300"/>
      <c r="HY72" s="300"/>
      <c r="HZ72" s="300"/>
      <c r="IA72" s="300"/>
      <c r="IB72" s="300"/>
      <c r="IC72" s="303"/>
      <c r="ID72" s="300"/>
      <c r="IE72" s="300"/>
      <c r="IF72" s="300"/>
      <c r="IG72" s="300"/>
      <c r="IH72" s="300"/>
      <c r="II72" s="300"/>
      <c r="IJ72" s="300"/>
      <c r="IK72" s="300"/>
      <c r="IL72" s="300"/>
      <c r="IM72" s="300"/>
      <c r="IN72" s="300"/>
      <c r="IO72" s="300"/>
      <c r="IP72" s="300"/>
      <c r="IQ72" s="300"/>
      <c r="IR72" s="300"/>
      <c r="IS72" s="300"/>
      <c r="IT72" s="300"/>
      <c r="IU72" s="303"/>
      <c r="IV72" s="300"/>
      <c r="IW72" s="205"/>
      <c r="IX72" s="205"/>
      <c r="IY72" s="254"/>
      <c r="IZ72" s="205"/>
      <c r="JA72" s="205"/>
      <c r="JB72" s="205"/>
      <c r="JC72" s="205"/>
      <c r="JD72" s="205"/>
      <c r="JE72" s="205"/>
      <c r="JF72" s="205"/>
      <c r="JG72" s="205"/>
      <c r="JH72" s="205"/>
      <c r="JI72" s="205"/>
      <c r="JJ72" s="205"/>
      <c r="JK72" s="205"/>
      <c r="JL72" s="205"/>
      <c r="JM72" s="205"/>
      <c r="JN72" s="205"/>
      <c r="JO72" s="205"/>
      <c r="JP72" s="205"/>
      <c r="JQ72" s="205"/>
      <c r="JR72" s="205"/>
      <c r="JS72" s="205"/>
      <c r="JT72" s="205"/>
      <c r="JU72" s="205"/>
      <c r="JV72" s="205"/>
      <c r="JW72" s="205"/>
      <c r="JX72" s="205"/>
      <c r="JY72" s="205"/>
      <c r="JZ72" s="205"/>
      <c r="KA72" s="205"/>
    </row>
    <row r="73" spans="1:287" s="122" customFormat="1" ht="18.75">
      <c r="A73" s="148"/>
      <c r="B73" s="180" t="s">
        <v>71</v>
      </c>
      <c r="C73" s="135"/>
      <c r="D73" s="137" t="s">
        <v>107</v>
      </c>
      <c r="E73" s="131"/>
      <c r="F73" s="179"/>
      <c r="G73" s="179"/>
      <c r="H73" s="132"/>
      <c r="I73" s="133"/>
      <c r="J73" s="155"/>
      <c r="K73" s="134"/>
      <c r="L73" s="134"/>
      <c r="M73" s="134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2"/>
      <c r="EL73" s="212"/>
      <c r="EM73" s="212"/>
      <c r="EN73" s="212"/>
      <c r="EO73" s="212"/>
      <c r="EP73" s="212"/>
      <c r="EQ73" s="212"/>
      <c r="ER73" s="212"/>
      <c r="ES73" s="212"/>
      <c r="ET73" s="212"/>
      <c r="EU73" s="212"/>
      <c r="EV73" s="212"/>
      <c r="EW73" s="212"/>
      <c r="EX73" s="212"/>
      <c r="EY73" s="212"/>
      <c r="EZ73" s="212"/>
      <c r="FA73" s="212"/>
      <c r="FB73" s="212"/>
      <c r="FC73" s="212"/>
      <c r="FD73" s="212"/>
      <c r="FE73" s="212"/>
      <c r="FF73" s="212"/>
      <c r="FG73" s="212"/>
      <c r="FH73" s="212"/>
      <c r="FI73" s="212"/>
      <c r="FJ73" s="212"/>
      <c r="FK73" s="212"/>
      <c r="FL73" s="212"/>
      <c r="FM73" s="212"/>
      <c r="FN73" s="212"/>
      <c r="FO73" s="212"/>
      <c r="FP73" s="212"/>
      <c r="FQ73" s="212"/>
      <c r="FR73" s="212"/>
      <c r="FS73" s="212"/>
      <c r="FT73" s="212"/>
      <c r="FU73" s="212"/>
      <c r="FV73" s="212"/>
      <c r="FW73" s="212"/>
      <c r="FX73" s="212"/>
      <c r="FY73" s="212"/>
      <c r="FZ73" s="212"/>
      <c r="GA73" s="212"/>
      <c r="GB73" s="212"/>
      <c r="GC73" s="212"/>
      <c r="GD73" s="212"/>
      <c r="GE73" s="212"/>
      <c r="GF73" s="212"/>
      <c r="GG73" s="298"/>
      <c r="GH73" s="298"/>
      <c r="GI73" s="212"/>
      <c r="GJ73" s="212"/>
      <c r="GK73" s="212"/>
      <c r="GL73" s="212"/>
      <c r="GM73" s="212"/>
      <c r="GN73" s="298"/>
      <c r="GO73" s="212"/>
      <c r="GP73" s="212"/>
      <c r="GQ73" s="212"/>
      <c r="GR73" s="212"/>
      <c r="GS73" s="212"/>
      <c r="GT73" s="212"/>
      <c r="GU73" s="212"/>
      <c r="GV73" s="212"/>
      <c r="GW73" s="212"/>
      <c r="GX73" s="298"/>
      <c r="GY73" s="212"/>
      <c r="GZ73" s="212"/>
      <c r="HA73" s="212"/>
      <c r="HB73" s="212"/>
      <c r="HC73" s="212"/>
      <c r="HD73" s="212"/>
      <c r="HE73" s="212"/>
      <c r="HF73" s="212"/>
      <c r="HG73" s="212"/>
      <c r="HH73" s="212"/>
      <c r="HI73" s="212"/>
      <c r="HJ73" s="212"/>
      <c r="HK73" s="212"/>
      <c r="HL73" s="298"/>
      <c r="HM73" s="212"/>
      <c r="HN73" s="212"/>
      <c r="HO73" s="212"/>
      <c r="HP73" s="298"/>
      <c r="HQ73" s="212"/>
      <c r="HR73" s="212"/>
      <c r="HS73" s="212"/>
      <c r="HT73" s="212"/>
      <c r="HU73" s="298"/>
      <c r="HV73" s="298"/>
      <c r="HW73" s="298"/>
      <c r="HX73" s="212"/>
      <c r="HY73" s="212"/>
      <c r="HZ73" s="212"/>
      <c r="IA73" s="212"/>
      <c r="IB73" s="212"/>
      <c r="IC73" s="298"/>
      <c r="ID73" s="212"/>
      <c r="IE73" s="212"/>
      <c r="IF73" s="212"/>
      <c r="IG73" s="212"/>
      <c r="IH73" s="212"/>
      <c r="II73" s="212"/>
      <c r="IJ73" s="212"/>
      <c r="IK73" s="212"/>
      <c r="IL73" s="212"/>
      <c r="IM73" s="212"/>
      <c r="IN73" s="212"/>
      <c r="IO73" s="212"/>
      <c r="IP73" s="212"/>
      <c r="IQ73" s="212"/>
      <c r="IR73" s="212"/>
      <c r="IS73" s="212"/>
      <c r="IT73" s="212"/>
      <c r="IU73" s="298"/>
      <c r="IV73" s="212"/>
      <c r="IW73" s="205"/>
      <c r="IX73" s="205"/>
      <c r="IY73" s="254"/>
      <c r="IZ73" s="205"/>
      <c r="JA73" s="205"/>
      <c r="JB73" s="205"/>
      <c r="JC73" s="205"/>
      <c r="JD73" s="205"/>
      <c r="JE73" s="205"/>
      <c r="JF73" s="205"/>
      <c r="JG73" s="205"/>
      <c r="JH73" s="205"/>
      <c r="JI73" s="205"/>
      <c r="JJ73" s="205"/>
      <c r="JK73" s="205"/>
      <c r="JL73" s="205"/>
      <c r="JM73" s="205"/>
      <c r="JN73" s="205"/>
      <c r="JO73" s="205"/>
      <c r="JP73" s="205"/>
      <c r="JQ73" s="205"/>
      <c r="JR73" s="205"/>
      <c r="JS73" s="205"/>
      <c r="JT73" s="205"/>
      <c r="JU73" s="205"/>
      <c r="JV73" s="205"/>
      <c r="JW73" s="205"/>
      <c r="JX73" s="205"/>
      <c r="JY73" s="205"/>
      <c r="JZ73" s="205"/>
      <c r="KA73" s="205"/>
    </row>
    <row r="74" spans="1:287" s="122" customFormat="1" ht="18.75">
      <c r="A74" s="148"/>
      <c r="B74" s="180" t="s">
        <v>71</v>
      </c>
      <c r="C74" s="135"/>
      <c r="D74" s="123" t="s">
        <v>108</v>
      </c>
      <c r="E74" s="131"/>
      <c r="F74" s="179"/>
      <c r="G74" s="179"/>
      <c r="H74" s="132"/>
      <c r="I74" s="133"/>
      <c r="J74" s="155"/>
      <c r="K74" s="134"/>
      <c r="L74" s="134"/>
      <c r="M74" s="134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2"/>
      <c r="CI74" s="212"/>
      <c r="CJ74" s="212"/>
      <c r="CK74" s="212"/>
      <c r="CL74" s="212"/>
      <c r="CM74" s="212"/>
      <c r="CN74" s="212"/>
      <c r="CO74" s="212"/>
      <c r="CP74" s="212"/>
      <c r="CQ74" s="212"/>
      <c r="CR74" s="212"/>
      <c r="CS74" s="212"/>
      <c r="CT74" s="212"/>
      <c r="CU74" s="212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  <c r="DP74" s="212"/>
      <c r="DQ74" s="212"/>
      <c r="DR74" s="212"/>
      <c r="DS74" s="212"/>
      <c r="DT74" s="212"/>
      <c r="DU74" s="212"/>
      <c r="DV74" s="212"/>
      <c r="DW74" s="212"/>
      <c r="DX74" s="212"/>
      <c r="DY74" s="212"/>
      <c r="DZ74" s="212"/>
      <c r="EA74" s="212"/>
      <c r="EB74" s="212"/>
      <c r="EC74" s="212"/>
      <c r="ED74" s="212"/>
      <c r="EE74" s="212"/>
      <c r="EF74" s="212"/>
      <c r="EG74" s="212"/>
      <c r="EH74" s="212"/>
      <c r="EI74" s="212"/>
      <c r="EJ74" s="212"/>
      <c r="EK74" s="212"/>
      <c r="EL74" s="212"/>
      <c r="EM74" s="212"/>
      <c r="EN74" s="212"/>
      <c r="EO74" s="212"/>
      <c r="EP74" s="212"/>
      <c r="EQ74" s="212"/>
      <c r="ER74" s="212"/>
      <c r="ES74" s="212"/>
      <c r="ET74" s="212"/>
      <c r="EU74" s="212"/>
      <c r="EV74" s="212"/>
      <c r="EW74" s="212"/>
      <c r="EX74" s="212"/>
      <c r="EY74" s="212"/>
      <c r="EZ74" s="212"/>
      <c r="FA74" s="212"/>
      <c r="FB74" s="212"/>
      <c r="FC74" s="212"/>
      <c r="FD74" s="212"/>
      <c r="FE74" s="212"/>
      <c r="FF74" s="212"/>
      <c r="FG74" s="212"/>
      <c r="FH74" s="212"/>
      <c r="FI74" s="212"/>
      <c r="FJ74" s="212"/>
      <c r="FK74" s="212"/>
      <c r="FL74" s="212"/>
      <c r="FM74" s="212"/>
      <c r="FN74" s="212"/>
      <c r="FO74" s="212"/>
      <c r="FP74" s="212"/>
      <c r="FQ74" s="212"/>
      <c r="FR74" s="212"/>
      <c r="FS74" s="212"/>
      <c r="FT74" s="212"/>
      <c r="FU74" s="212"/>
      <c r="FV74" s="212"/>
      <c r="FW74" s="212"/>
      <c r="FX74" s="212"/>
      <c r="FY74" s="212"/>
      <c r="FZ74" s="212"/>
      <c r="GA74" s="212"/>
      <c r="GB74" s="212"/>
      <c r="GC74" s="212"/>
      <c r="GD74" s="212"/>
      <c r="GE74" s="212"/>
      <c r="GF74" s="212"/>
      <c r="GG74" s="298"/>
      <c r="GH74" s="298"/>
      <c r="GI74" s="212"/>
      <c r="GJ74" s="212"/>
      <c r="GK74" s="212"/>
      <c r="GL74" s="212"/>
      <c r="GM74" s="212"/>
      <c r="GN74" s="298"/>
      <c r="GO74" s="212"/>
      <c r="GP74" s="212"/>
      <c r="GQ74" s="212"/>
      <c r="GR74" s="212"/>
      <c r="GS74" s="212"/>
      <c r="GT74" s="212"/>
      <c r="GU74" s="212"/>
      <c r="GV74" s="212"/>
      <c r="GW74" s="212"/>
      <c r="GX74" s="298"/>
      <c r="GY74" s="212"/>
      <c r="GZ74" s="212"/>
      <c r="HA74" s="212"/>
      <c r="HB74" s="212"/>
      <c r="HC74" s="212"/>
      <c r="HD74" s="212"/>
      <c r="HE74" s="212"/>
      <c r="HF74" s="212"/>
      <c r="HG74" s="212"/>
      <c r="HH74" s="212"/>
      <c r="HI74" s="212"/>
      <c r="HJ74" s="212"/>
      <c r="HK74" s="212"/>
      <c r="HL74" s="298"/>
      <c r="HM74" s="212"/>
      <c r="HN74" s="212"/>
      <c r="HO74" s="212"/>
      <c r="HP74" s="298"/>
      <c r="HQ74" s="212"/>
      <c r="HR74" s="212"/>
      <c r="HS74" s="212"/>
      <c r="HT74" s="212"/>
      <c r="HU74" s="298"/>
      <c r="HV74" s="298"/>
      <c r="HW74" s="298"/>
      <c r="HX74" s="212"/>
      <c r="HY74" s="212"/>
      <c r="HZ74" s="212"/>
      <c r="IA74" s="212"/>
      <c r="IB74" s="212"/>
      <c r="IC74" s="298"/>
      <c r="ID74" s="212"/>
      <c r="IE74" s="212"/>
      <c r="IF74" s="212"/>
      <c r="IG74" s="212"/>
      <c r="IH74" s="212"/>
      <c r="II74" s="212"/>
      <c r="IJ74" s="212"/>
      <c r="IK74" s="212"/>
      <c r="IL74" s="212"/>
      <c r="IM74" s="212"/>
      <c r="IN74" s="212"/>
      <c r="IO74" s="212"/>
      <c r="IP74" s="212"/>
      <c r="IQ74" s="212"/>
      <c r="IR74" s="212"/>
      <c r="IS74" s="212"/>
      <c r="IT74" s="212"/>
      <c r="IU74" s="298"/>
      <c r="IV74" s="212"/>
      <c r="IW74" s="205"/>
      <c r="IX74" s="205"/>
      <c r="IY74" s="254"/>
      <c r="IZ74" s="205"/>
      <c r="JA74" s="205"/>
      <c r="JB74" s="205"/>
      <c r="JC74" s="205"/>
      <c r="JD74" s="205"/>
      <c r="JE74" s="205"/>
      <c r="JF74" s="205"/>
      <c r="JG74" s="205"/>
      <c r="JH74" s="205"/>
      <c r="JI74" s="205"/>
      <c r="JJ74" s="205"/>
      <c r="JK74" s="205"/>
      <c r="JL74" s="205"/>
      <c r="JM74" s="205"/>
      <c r="JN74" s="205"/>
      <c r="JO74" s="205"/>
      <c r="JP74" s="205"/>
      <c r="JQ74" s="205"/>
      <c r="JR74" s="205"/>
      <c r="JS74" s="205"/>
      <c r="JT74" s="205"/>
      <c r="JU74" s="205"/>
      <c r="JV74" s="205"/>
      <c r="JW74" s="205"/>
      <c r="JX74" s="205"/>
      <c r="JY74" s="205"/>
      <c r="JZ74" s="205"/>
      <c r="KA74" s="205"/>
    </row>
    <row r="75" spans="1:287" s="307" customFormat="1">
      <c r="A75" s="171"/>
      <c r="B75" s="382"/>
      <c r="C75" s="270"/>
      <c r="D75" s="407"/>
      <c r="E75" s="186"/>
      <c r="F75" s="382"/>
      <c r="G75" s="382"/>
      <c r="H75" s="408"/>
      <c r="I75" s="409"/>
      <c r="J75" s="410"/>
      <c r="K75" s="411"/>
      <c r="L75" s="263"/>
      <c r="M75" s="319"/>
      <c r="N75" s="394"/>
      <c r="O75" s="319"/>
      <c r="P75" s="319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394"/>
      <c r="BS75" s="206"/>
      <c r="BT75" s="206"/>
      <c r="BU75" s="206"/>
      <c r="BV75" s="394"/>
      <c r="BW75" s="206"/>
      <c r="BX75" s="206"/>
      <c r="BY75" s="206"/>
      <c r="BZ75" s="206"/>
      <c r="CA75" s="206"/>
      <c r="CB75" s="206"/>
      <c r="CC75" s="206"/>
      <c r="CD75" s="394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  <c r="CX75" s="394"/>
      <c r="CY75" s="206"/>
      <c r="CZ75" s="206"/>
      <c r="DA75" s="206"/>
      <c r="DB75" s="394"/>
      <c r="DC75" s="206"/>
      <c r="DD75" s="206"/>
      <c r="DE75" s="206"/>
      <c r="DF75" s="206"/>
      <c r="DG75" s="206"/>
      <c r="DH75" s="206"/>
      <c r="DI75" s="206"/>
      <c r="DJ75" s="206"/>
      <c r="DK75" s="206"/>
      <c r="DL75" s="206"/>
      <c r="DM75" s="206"/>
      <c r="DN75" s="394"/>
      <c r="DO75" s="206"/>
      <c r="DP75" s="206"/>
      <c r="DQ75" s="206"/>
      <c r="DR75" s="206"/>
      <c r="DS75" s="206"/>
      <c r="DT75" s="206"/>
      <c r="DU75" s="206"/>
      <c r="DV75" s="206"/>
      <c r="DW75" s="206"/>
      <c r="DX75" s="206"/>
      <c r="DY75" s="206"/>
      <c r="DZ75" s="206"/>
      <c r="EA75" s="206"/>
      <c r="EB75" s="206"/>
      <c r="EC75" s="206"/>
      <c r="ED75" s="206"/>
      <c r="EE75" s="206"/>
      <c r="EF75" s="206"/>
      <c r="EG75" s="206"/>
      <c r="EH75" s="394"/>
      <c r="EI75" s="394"/>
      <c r="EJ75" s="394"/>
      <c r="EK75" s="394"/>
      <c r="EL75" s="394"/>
      <c r="EM75" s="206"/>
      <c r="EN75" s="206"/>
      <c r="EO75" s="206"/>
      <c r="EP75" s="206"/>
      <c r="EQ75" s="206"/>
      <c r="ER75" s="206"/>
      <c r="ES75" s="206"/>
      <c r="ET75" s="206"/>
      <c r="EU75" s="206"/>
      <c r="EV75" s="206"/>
      <c r="EW75" s="206"/>
      <c r="EX75" s="206"/>
      <c r="EY75" s="206"/>
      <c r="EZ75" s="206"/>
      <c r="FA75" s="206"/>
      <c r="FB75" s="206"/>
      <c r="FC75" s="206"/>
      <c r="FD75" s="206"/>
      <c r="FE75" s="206"/>
      <c r="FF75" s="206"/>
      <c r="FG75" s="206"/>
      <c r="FH75" s="206"/>
      <c r="FI75" s="206"/>
      <c r="FJ75" s="206"/>
      <c r="FK75" s="206"/>
      <c r="FL75" s="206"/>
      <c r="FM75" s="206"/>
      <c r="FN75" s="206"/>
      <c r="FO75" s="206"/>
      <c r="FP75" s="206"/>
      <c r="FQ75" s="206"/>
      <c r="FR75" s="206"/>
      <c r="FS75" s="206"/>
      <c r="FT75" s="206"/>
      <c r="FU75" s="206"/>
      <c r="FV75" s="206"/>
      <c r="FW75" s="206"/>
      <c r="FX75" s="206"/>
      <c r="FY75" s="206"/>
      <c r="FZ75" s="206"/>
      <c r="GA75" s="206"/>
      <c r="GB75" s="206"/>
      <c r="GC75" s="206"/>
      <c r="GD75" s="206"/>
      <c r="GG75" s="308"/>
      <c r="GH75" s="308"/>
      <c r="GM75" s="394"/>
      <c r="GN75" s="308"/>
      <c r="GX75" s="308"/>
      <c r="HL75" s="308"/>
      <c r="HP75" s="308"/>
      <c r="HU75" s="308"/>
      <c r="HV75" s="308"/>
      <c r="HW75" s="308"/>
      <c r="IA75" s="395"/>
      <c r="IC75" s="308"/>
      <c r="IL75" s="206"/>
      <c r="IM75" s="206"/>
      <c r="IN75" s="206"/>
      <c r="IO75" s="206"/>
      <c r="IP75" s="206"/>
      <c r="IQ75" s="206"/>
      <c r="IU75" s="308"/>
      <c r="IY75" s="395"/>
    </row>
    <row r="76" spans="1:287" s="122" customFormat="1" ht="18.75">
      <c r="A76" s="148"/>
      <c r="B76" s="180" t="s">
        <v>71</v>
      </c>
      <c r="C76" s="138"/>
      <c r="D76" s="136" t="s">
        <v>109</v>
      </c>
      <c r="E76" s="139"/>
      <c r="F76" s="179"/>
      <c r="G76" s="179"/>
      <c r="H76" s="132"/>
      <c r="I76" s="133"/>
      <c r="J76" s="155"/>
      <c r="K76" s="134"/>
      <c r="L76" s="134"/>
      <c r="M76" s="134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  <c r="CS76" s="289"/>
      <c r="CT76" s="289"/>
      <c r="CU76" s="289"/>
      <c r="CV76" s="289"/>
      <c r="CW76" s="289"/>
      <c r="CX76" s="289"/>
      <c r="CY76" s="289"/>
      <c r="CZ76" s="289"/>
      <c r="DA76" s="289"/>
      <c r="DB76" s="289"/>
      <c r="DC76" s="289"/>
      <c r="DD76" s="289"/>
      <c r="DE76" s="289"/>
      <c r="DF76" s="289"/>
      <c r="DG76" s="289"/>
      <c r="DH76" s="289"/>
      <c r="DI76" s="289"/>
      <c r="DJ76" s="289"/>
      <c r="DK76" s="289"/>
      <c r="DL76" s="289"/>
      <c r="DM76" s="289"/>
      <c r="DN76" s="289"/>
      <c r="DO76" s="289"/>
      <c r="DP76" s="289"/>
      <c r="DQ76" s="289"/>
      <c r="DR76" s="289"/>
      <c r="DS76" s="289"/>
      <c r="DT76" s="289"/>
      <c r="DU76" s="289"/>
      <c r="DV76" s="289"/>
      <c r="DW76" s="289"/>
      <c r="DX76" s="289"/>
      <c r="DY76" s="289"/>
      <c r="DZ76" s="289"/>
      <c r="EA76" s="289"/>
      <c r="EB76" s="289"/>
      <c r="EC76" s="289"/>
      <c r="ED76" s="289"/>
      <c r="EE76" s="289"/>
      <c r="EF76" s="289"/>
      <c r="EG76" s="289"/>
      <c r="EH76" s="289"/>
      <c r="EI76" s="289"/>
      <c r="EJ76" s="289"/>
      <c r="EK76" s="289"/>
      <c r="EL76" s="289"/>
      <c r="EM76" s="289"/>
      <c r="EN76" s="289"/>
      <c r="EO76" s="289"/>
      <c r="EP76" s="289"/>
      <c r="EQ76" s="289"/>
      <c r="ER76" s="289"/>
      <c r="ES76" s="289"/>
      <c r="ET76" s="289"/>
      <c r="EU76" s="289"/>
      <c r="EV76" s="289"/>
      <c r="EW76" s="289"/>
      <c r="EX76" s="289"/>
      <c r="EY76" s="289"/>
      <c r="EZ76" s="289"/>
      <c r="FA76" s="289"/>
      <c r="FB76" s="289"/>
      <c r="FC76" s="289"/>
      <c r="FD76" s="289"/>
      <c r="FE76" s="289"/>
      <c r="FF76" s="289"/>
      <c r="FG76" s="289"/>
      <c r="FH76" s="289"/>
      <c r="FI76" s="289"/>
      <c r="FJ76" s="289"/>
      <c r="FK76" s="289"/>
      <c r="FL76" s="289"/>
      <c r="FM76" s="289"/>
      <c r="FN76" s="289"/>
      <c r="FO76" s="289"/>
      <c r="FP76" s="289"/>
      <c r="FQ76" s="289"/>
      <c r="FR76" s="289"/>
      <c r="FS76" s="289"/>
      <c r="FT76" s="289"/>
      <c r="FU76" s="289"/>
      <c r="FV76" s="289"/>
      <c r="FW76" s="289"/>
      <c r="FX76" s="289"/>
      <c r="FY76" s="289"/>
      <c r="FZ76" s="289"/>
      <c r="GA76" s="289"/>
      <c r="GB76" s="289"/>
      <c r="GC76" s="289"/>
      <c r="GD76" s="289"/>
      <c r="GE76" s="289"/>
      <c r="GF76" s="289"/>
      <c r="GG76" s="290"/>
      <c r="GH76" s="290"/>
      <c r="GI76" s="289"/>
      <c r="GJ76" s="289"/>
      <c r="GK76" s="289"/>
      <c r="GL76" s="289"/>
      <c r="GM76" s="289"/>
      <c r="GN76" s="290"/>
      <c r="GO76" s="289"/>
      <c r="GP76" s="289"/>
      <c r="GQ76" s="289"/>
      <c r="GR76" s="289"/>
      <c r="GS76" s="289"/>
      <c r="GT76" s="289"/>
      <c r="GU76" s="289"/>
      <c r="GV76" s="289"/>
      <c r="GW76" s="289"/>
      <c r="GX76" s="290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90"/>
      <c r="HM76" s="289"/>
      <c r="HN76" s="289"/>
      <c r="HO76" s="289"/>
      <c r="HP76" s="290"/>
      <c r="HQ76" s="289"/>
      <c r="HR76" s="289"/>
      <c r="HS76" s="289"/>
      <c r="HT76" s="289"/>
      <c r="HU76" s="290"/>
      <c r="HV76" s="290"/>
      <c r="HW76" s="290"/>
      <c r="HX76" s="289"/>
      <c r="HY76" s="289"/>
      <c r="HZ76" s="289"/>
      <c r="IA76" s="289"/>
      <c r="IB76" s="289"/>
      <c r="IC76" s="290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90"/>
      <c r="IV76" s="205"/>
      <c r="IW76" s="205"/>
      <c r="IX76" s="205"/>
      <c r="IY76" s="254"/>
      <c r="IZ76" s="205"/>
      <c r="JA76" s="205"/>
      <c r="JB76" s="205"/>
      <c r="JC76" s="205"/>
      <c r="JD76" s="205"/>
      <c r="JE76" s="205"/>
      <c r="JF76" s="205"/>
      <c r="JG76" s="205"/>
      <c r="JH76" s="205"/>
      <c r="JI76" s="205"/>
      <c r="JJ76" s="205"/>
      <c r="JK76" s="205"/>
      <c r="JL76" s="205"/>
      <c r="JM76" s="205"/>
      <c r="JN76" s="205"/>
      <c r="JO76" s="205"/>
      <c r="JP76" s="205"/>
      <c r="JQ76" s="205"/>
      <c r="JR76" s="205"/>
      <c r="JS76" s="205"/>
      <c r="JT76" s="205"/>
      <c r="JU76" s="205"/>
      <c r="JV76" s="205"/>
      <c r="JW76" s="205"/>
      <c r="JX76" s="205"/>
      <c r="JY76" s="205"/>
      <c r="JZ76" s="205"/>
      <c r="KA76" s="205"/>
    </row>
    <row r="77" spans="1:287" s="114" customFormat="1">
      <c r="A77" s="146"/>
      <c r="B77" s="178"/>
      <c r="C77" s="178"/>
      <c r="D77" s="374"/>
      <c r="E77" s="101"/>
      <c r="F77" s="141"/>
      <c r="G77" s="141"/>
      <c r="H77" s="118"/>
      <c r="I77" s="120"/>
      <c r="J77" s="152"/>
      <c r="K77" s="119"/>
      <c r="L77" s="119"/>
      <c r="M77" s="119"/>
      <c r="N77" s="176"/>
      <c r="O77" s="176"/>
      <c r="P77" s="1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171"/>
      <c r="BK77" s="171"/>
      <c r="BL77" s="276"/>
      <c r="BM77" s="276"/>
      <c r="BN77" s="276"/>
      <c r="BO77" s="276"/>
      <c r="BP77" s="276"/>
      <c r="BQ77" s="276"/>
      <c r="BR77" s="276"/>
      <c r="BS77" s="276"/>
      <c r="BT77" s="276"/>
      <c r="BU77" s="276"/>
      <c r="BV77" s="276"/>
      <c r="BW77" s="276"/>
      <c r="BX77" s="276"/>
      <c r="BY77" s="276"/>
      <c r="BZ77" s="276"/>
      <c r="CA77" s="276"/>
      <c r="CB77" s="276"/>
      <c r="CC77" s="276"/>
      <c r="CD77" s="276"/>
      <c r="CE77" s="276"/>
      <c r="CF77" s="276"/>
      <c r="CG77" s="276"/>
      <c r="CH77" s="276"/>
      <c r="CI77" s="276"/>
      <c r="CJ77" s="276"/>
      <c r="CK77" s="276"/>
      <c r="CL77" s="276"/>
      <c r="CM77" s="276"/>
      <c r="CN77" s="276"/>
      <c r="CO77" s="276"/>
      <c r="CP77" s="276"/>
      <c r="CQ77" s="276"/>
      <c r="CR77" s="276"/>
      <c r="CS77" s="276"/>
      <c r="CT77" s="276"/>
      <c r="CU77" s="276"/>
      <c r="CV77" s="276"/>
      <c r="CW77" s="276"/>
      <c r="CX77" s="276"/>
      <c r="CY77" s="276"/>
      <c r="CZ77" s="276"/>
      <c r="DA77" s="276"/>
      <c r="DB77" s="276"/>
      <c r="DC77" s="276"/>
      <c r="DD77" s="276"/>
      <c r="DE77" s="276"/>
      <c r="DF77" s="276"/>
      <c r="DG77" s="276"/>
      <c r="DH77" s="276"/>
      <c r="DI77" s="276"/>
      <c r="DJ77" s="276"/>
      <c r="DK77" s="276"/>
      <c r="DL77" s="276"/>
      <c r="DM77" s="276"/>
      <c r="DN77" s="276"/>
      <c r="DO77" s="276"/>
      <c r="DP77" s="276"/>
      <c r="DQ77" s="276"/>
      <c r="DR77" s="276"/>
      <c r="DS77" s="276"/>
      <c r="DT77" s="276"/>
      <c r="DU77" s="276"/>
      <c r="DV77" s="276"/>
      <c r="DW77" s="276"/>
      <c r="DX77" s="276"/>
      <c r="DY77" s="276"/>
      <c r="DZ77" s="276"/>
      <c r="EA77" s="276"/>
      <c r="EB77" s="276"/>
      <c r="EC77" s="276"/>
      <c r="ED77" s="276"/>
      <c r="EE77" s="276"/>
      <c r="EF77" s="276"/>
      <c r="EG77" s="276"/>
      <c r="EH77" s="276"/>
      <c r="EI77" s="276"/>
      <c r="EJ77" s="276"/>
      <c r="EK77" s="276"/>
      <c r="EL77" s="276"/>
      <c r="EM77" s="276"/>
      <c r="EN77" s="276"/>
      <c r="EO77" s="276"/>
      <c r="EP77" s="276"/>
      <c r="EQ77" s="276"/>
      <c r="ER77" s="276"/>
      <c r="ES77" s="276"/>
      <c r="ET77" s="276"/>
      <c r="EU77" s="276"/>
      <c r="EV77" s="276"/>
      <c r="EW77" s="276"/>
      <c r="EX77" s="276"/>
      <c r="EY77" s="276"/>
      <c r="EZ77" s="276"/>
      <c r="FA77" s="276"/>
      <c r="FB77" s="276"/>
      <c r="FC77" s="276"/>
      <c r="FD77" s="276"/>
      <c r="FE77" s="276"/>
      <c r="FF77" s="276"/>
      <c r="FG77" s="276"/>
      <c r="FH77" s="276"/>
      <c r="FI77" s="276"/>
      <c r="FJ77" s="276"/>
      <c r="FK77" s="276"/>
      <c r="FL77" s="276"/>
      <c r="FM77" s="276"/>
      <c r="FN77" s="276"/>
      <c r="FO77" s="276"/>
      <c r="FP77" s="276"/>
      <c r="FQ77" s="276"/>
      <c r="FR77" s="276"/>
      <c r="FS77" s="276"/>
      <c r="FT77" s="276"/>
      <c r="FU77" s="276"/>
      <c r="FV77" s="276"/>
      <c r="FW77" s="276"/>
      <c r="FX77" s="276"/>
      <c r="FY77" s="276"/>
      <c r="FZ77" s="276"/>
      <c r="GA77" s="276"/>
      <c r="GB77" s="276"/>
      <c r="GC77" s="276"/>
      <c r="GD77" s="276"/>
      <c r="GE77" s="300"/>
      <c r="GF77" s="300"/>
      <c r="GG77" s="303"/>
      <c r="GH77" s="303"/>
      <c r="GI77" s="300"/>
      <c r="GJ77" s="300"/>
      <c r="GK77" s="300"/>
      <c r="GL77" s="304"/>
      <c r="GM77" s="304"/>
      <c r="GN77" s="305"/>
      <c r="GO77" s="304"/>
      <c r="GP77" s="304"/>
      <c r="GQ77" s="304"/>
      <c r="GR77" s="300"/>
      <c r="GS77" s="300"/>
      <c r="GT77" s="300"/>
      <c r="GU77" s="300"/>
      <c r="GV77" s="300"/>
      <c r="GW77" s="300"/>
      <c r="GX77" s="303"/>
      <c r="GY77" s="300"/>
      <c r="GZ77" s="300"/>
      <c r="HA77" s="300"/>
      <c r="HB77" s="300"/>
      <c r="HC77" s="300"/>
      <c r="HD77" s="300"/>
      <c r="HE77" s="300"/>
      <c r="HF77" s="300"/>
      <c r="HG77" s="300"/>
      <c r="HH77" s="300"/>
      <c r="HI77" s="300"/>
      <c r="HJ77" s="300"/>
      <c r="HK77" s="300"/>
      <c r="HL77" s="303"/>
      <c r="HM77" s="300"/>
      <c r="HN77" s="300"/>
      <c r="HO77" s="300"/>
      <c r="HP77" s="303"/>
      <c r="HQ77" s="300"/>
      <c r="HR77" s="300"/>
      <c r="HS77" s="300"/>
      <c r="HT77" s="276"/>
      <c r="HU77" s="294"/>
      <c r="HV77" s="294"/>
      <c r="HW77" s="294"/>
      <c r="HX77" s="276"/>
      <c r="HY77" s="276"/>
      <c r="HZ77" s="300"/>
      <c r="IA77" s="300"/>
      <c r="IB77" s="300"/>
      <c r="IC77" s="303"/>
      <c r="ID77" s="300"/>
      <c r="IE77" s="300"/>
      <c r="IF77" s="300"/>
      <c r="IG77" s="300"/>
      <c r="IH77" s="300"/>
      <c r="II77" s="300"/>
      <c r="IJ77" s="300"/>
      <c r="IK77" s="300"/>
      <c r="IL77" s="300"/>
      <c r="IM77" s="300"/>
      <c r="IN77" s="300"/>
      <c r="IO77" s="300"/>
      <c r="IP77" s="300"/>
      <c r="IQ77" s="300"/>
      <c r="IR77" s="300"/>
      <c r="IS77" s="300"/>
      <c r="IT77" s="300"/>
      <c r="IU77" s="303"/>
      <c r="IV77" s="205"/>
      <c r="IW77" s="205"/>
      <c r="IX77" s="205"/>
      <c r="IY77" s="254"/>
      <c r="IZ77" s="205"/>
      <c r="JA77" s="205"/>
      <c r="JB77" s="205"/>
      <c r="JC77" s="205"/>
      <c r="JD77" s="205"/>
      <c r="JE77" s="205"/>
      <c r="JF77" s="205"/>
      <c r="JG77" s="205"/>
      <c r="JH77" s="205"/>
      <c r="JI77" s="205"/>
      <c r="JJ77" s="205"/>
      <c r="JK77" s="205"/>
      <c r="JL77" s="205"/>
      <c r="JM77" s="205"/>
      <c r="JN77" s="205"/>
      <c r="JO77" s="205"/>
      <c r="JP77" s="205"/>
      <c r="JQ77" s="205"/>
      <c r="JR77" s="205"/>
      <c r="JS77" s="205"/>
      <c r="JT77" s="205"/>
      <c r="JU77" s="205"/>
      <c r="JV77" s="205"/>
      <c r="JW77" s="205"/>
      <c r="JX77" s="205"/>
      <c r="JY77" s="205"/>
      <c r="JZ77" s="205"/>
      <c r="KA77" s="205"/>
    </row>
    <row r="78" spans="1:287" s="214" customFormat="1" ht="15.75">
      <c r="A78" s="233"/>
      <c r="B78" s="249" t="s">
        <v>138</v>
      </c>
      <c r="C78" s="249"/>
      <c r="D78" s="446" t="s">
        <v>162</v>
      </c>
      <c r="E78" s="235"/>
      <c r="F78" s="251"/>
      <c r="G78" s="251"/>
      <c r="H78" s="236"/>
      <c r="I78" s="237"/>
      <c r="J78" s="238"/>
      <c r="K78" s="229"/>
      <c r="L78" s="229"/>
      <c r="M78" s="229"/>
      <c r="N78" s="176"/>
      <c r="O78" s="176"/>
      <c r="P78" s="1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171"/>
      <c r="BK78" s="171"/>
      <c r="BL78" s="276"/>
      <c r="BM78" s="276"/>
      <c r="BN78" s="276"/>
      <c r="BO78" s="276"/>
      <c r="BP78" s="276"/>
      <c r="BQ78" s="276"/>
      <c r="BR78" s="276"/>
      <c r="BS78" s="276"/>
      <c r="BT78" s="276"/>
      <c r="BU78" s="276"/>
      <c r="BV78" s="276"/>
      <c r="BW78" s="276"/>
      <c r="BX78" s="276"/>
      <c r="BY78" s="276"/>
      <c r="BZ78" s="276"/>
      <c r="CA78" s="276"/>
      <c r="CB78" s="276"/>
      <c r="CC78" s="276"/>
      <c r="CD78" s="276"/>
      <c r="CE78" s="276"/>
      <c r="CF78" s="276"/>
      <c r="CG78" s="276"/>
      <c r="CH78" s="276"/>
      <c r="CI78" s="276"/>
      <c r="CJ78" s="276"/>
      <c r="CK78" s="276"/>
      <c r="CL78" s="276"/>
      <c r="CM78" s="276"/>
      <c r="CN78" s="276"/>
      <c r="CO78" s="276"/>
      <c r="CP78" s="276"/>
      <c r="CQ78" s="276"/>
      <c r="CR78" s="276"/>
      <c r="CS78" s="276"/>
      <c r="CT78" s="276"/>
      <c r="CU78" s="276"/>
      <c r="CV78" s="276"/>
      <c r="CW78" s="276"/>
      <c r="CX78" s="276"/>
      <c r="CY78" s="276"/>
      <c r="CZ78" s="276"/>
      <c r="DA78" s="276"/>
      <c r="DB78" s="276"/>
      <c r="DC78" s="276"/>
      <c r="DD78" s="276"/>
      <c r="DE78" s="276"/>
      <c r="DF78" s="276"/>
      <c r="DG78" s="276"/>
      <c r="DH78" s="276"/>
      <c r="DI78" s="276"/>
      <c r="DJ78" s="276"/>
      <c r="DK78" s="276"/>
      <c r="DL78" s="276"/>
      <c r="DM78" s="276"/>
      <c r="DN78" s="276"/>
      <c r="DO78" s="276"/>
      <c r="DP78" s="276"/>
      <c r="DQ78" s="276"/>
      <c r="DR78" s="276"/>
      <c r="DS78" s="276"/>
      <c r="DT78" s="276"/>
      <c r="DU78" s="276"/>
      <c r="DV78" s="276"/>
      <c r="DW78" s="276"/>
      <c r="DX78" s="276"/>
      <c r="DY78" s="276"/>
      <c r="DZ78" s="276"/>
      <c r="EA78" s="276"/>
      <c r="EB78" s="276"/>
      <c r="EC78" s="276"/>
      <c r="ED78" s="276"/>
      <c r="EE78" s="276"/>
      <c r="EF78" s="276"/>
      <c r="EG78" s="276"/>
      <c r="EH78" s="276"/>
      <c r="EI78" s="276"/>
      <c r="EJ78" s="276"/>
      <c r="EK78" s="276"/>
      <c r="EL78" s="276"/>
      <c r="EM78" s="276"/>
      <c r="EN78" s="276"/>
      <c r="EO78" s="276"/>
      <c r="EP78" s="276"/>
      <c r="EQ78" s="276"/>
      <c r="ER78" s="276"/>
      <c r="ES78" s="276"/>
      <c r="ET78" s="276"/>
      <c r="EU78" s="276"/>
      <c r="EV78" s="276"/>
      <c r="EW78" s="276"/>
      <c r="EX78" s="276"/>
      <c r="EY78" s="276"/>
      <c r="EZ78" s="276"/>
      <c r="FA78" s="276"/>
      <c r="FB78" s="276"/>
      <c r="FC78" s="276"/>
      <c r="FD78" s="276"/>
      <c r="FE78" s="276"/>
      <c r="FF78" s="276"/>
      <c r="FG78" s="276"/>
      <c r="FH78" s="276"/>
      <c r="FI78" s="276"/>
      <c r="FJ78" s="276"/>
      <c r="FK78" s="276"/>
      <c r="FL78" s="276"/>
      <c r="FM78" s="276"/>
      <c r="FN78" s="276"/>
      <c r="FO78" s="276"/>
      <c r="FP78" s="276"/>
      <c r="FQ78" s="276"/>
      <c r="FR78" s="276"/>
      <c r="FS78" s="276"/>
      <c r="FT78" s="276"/>
      <c r="FU78" s="276"/>
      <c r="FV78" s="276"/>
      <c r="FW78" s="276"/>
      <c r="FX78" s="276"/>
      <c r="FY78" s="276"/>
      <c r="FZ78" s="276"/>
      <c r="GA78" s="276"/>
      <c r="GB78" s="276"/>
      <c r="GC78" s="276"/>
      <c r="GD78" s="276"/>
      <c r="GE78" s="300"/>
      <c r="GF78" s="300"/>
      <c r="GG78" s="303"/>
      <c r="GH78" s="303"/>
      <c r="GI78" s="300"/>
      <c r="GJ78" s="300"/>
      <c r="GK78" s="300"/>
      <c r="GL78" s="304"/>
      <c r="GM78" s="304"/>
      <c r="GN78" s="305"/>
      <c r="GO78" s="304"/>
      <c r="GP78" s="304"/>
      <c r="GQ78" s="304"/>
      <c r="GR78" s="300"/>
      <c r="GS78" s="300"/>
      <c r="GT78" s="300"/>
      <c r="GU78" s="300"/>
      <c r="GV78" s="300"/>
      <c r="GW78" s="300"/>
      <c r="GX78" s="303"/>
      <c r="GY78" s="300"/>
      <c r="GZ78" s="300"/>
      <c r="HA78" s="300"/>
      <c r="HB78" s="300"/>
      <c r="HC78" s="300"/>
      <c r="HD78" s="300"/>
      <c r="HE78" s="300"/>
      <c r="HF78" s="300"/>
      <c r="HG78" s="300"/>
      <c r="HH78" s="300"/>
      <c r="HI78" s="300"/>
      <c r="HJ78" s="300"/>
      <c r="HK78" s="300"/>
      <c r="HL78" s="303"/>
      <c r="HM78" s="300"/>
      <c r="HN78" s="300"/>
      <c r="HO78" s="300"/>
      <c r="HP78" s="303"/>
      <c r="HQ78" s="300"/>
      <c r="HR78" s="300"/>
      <c r="HS78" s="300"/>
      <c r="HT78" s="276"/>
      <c r="HU78" s="294"/>
      <c r="HV78" s="294"/>
      <c r="HW78" s="294"/>
      <c r="HX78" s="276"/>
      <c r="HY78" s="276"/>
      <c r="HZ78" s="300"/>
      <c r="IA78" s="300"/>
      <c r="IB78" s="300"/>
      <c r="IC78" s="303"/>
      <c r="ID78" s="300"/>
      <c r="IE78" s="300"/>
      <c r="IF78" s="300"/>
      <c r="IG78" s="300"/>
      <c r="IH78" s="300"/>
      <c r="II78" s="300"/>
      <c r="IJ78" s="300"/>
      <c r="IK78" s="300"/>
      <c r="IL78" s="300"/>
      <c r="IM78" s="300"/>
      <c r="IN78" s="300"/>
      <c r="IO78" s="300"/>
      <c r="IP78" s="300"/>
      <c r="IQ78" s="300"/>
      <c r="IR78" s="300"/>
      <c r="IS78" s="300"/>
      <c r="IT78" s="300"/>
      <c r="IU78" s="303"/>
      <c r="IV78" s="205"/>
      <c r="IW78" s="205"/>
      <c r="IX78" s="205"/>
      <c r="IY78" s="254"/>
      <c r="IZ78" s="205"/>
      <c r="JA78" s="205"/>
      <c r="JB78" s="205"/>
      <c r="JC78" s="205"/>
      <c r="JD78" s="205"/>
      <c r="JE78" s="205"/>
      <c r="JF78" s="205"/>
      <c r="JG78" s="205"/>
      <c r="JH78" s="205"/>
      <c r="JI78" s="205"/>
      <c r="JJ78" s="205"/>
      <c r="JK78" s="205"/>
      <c r="JL78" s="205"/>
      <c r="JM78" s="205"/>
      <c r="JN78" s="205"/>
      <c r="JO78" s="205"/>
      <c r="JP78" s="205"/>
      <c r="JQ78" s="205"/>
      <c r="JR78" s="205"/>
      <c r="JS78" s="205"/>
      <c r="JT78" s="205"/>
      <c r="JU78" s="205"/>
      <c r="JV78" s="205"/>
      <c r="JW78" s="205"/>
      <c r="JX78" s="205"/>
      <c r="JY78" s="205"/>
      <c r="JZ78" s="205"/>
      <c r="KA78" s="205"/>
    </row>
    <row r="79" spans="1:287" s="114" customFormat="1" ht="38.25">
      <c r="A79" s="171">
        <v>1</v>
      </c>
      <c r="B79" s="302" t="s">
        <v>71</v>
      </c>
      <c r="C79" s="172"/>
      <c r="D79" s="199" t="s">
        <v>333</v>
      </c>
      <c r="E79" s="200"/>
      <c r="F79" s="352"/>
      <c r="G79" s="352"/>
      <c r="H79" s="200" t="s">
        <v>334</v>
      </c>
      <c r="I79" s="201" t="s">
        <v>335</v>
      </c>
      <c r="J79" s="376" t="s">
        <v>336</v>
      </c>
      <c r="K79" s="259">
        <v>20</v>
      </c>
      <c r="L79" s="259"/>
      <c r="M79" s="372"/>
      <c r="N79" s="176"/>
      <c r="O79" s="176"/>
      <c r="P79" s="17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84"/>
      <c r="BY79" s="206"/>
      <c r="BZ79" s="206"/>
      <c r="CA79" s="206"/>
      <c r="CB79" s="206"/>
      <c r="CC79" s="206"/>
      <c r="CD79" s="206"/>
      <c r="CE79" s="206"/>
      <c r="CF79" s="206"/>
      <c r="CG79" s="206"/>
      <c r="CH79" s="206"/>
      <c r="CI79" s="206"/>
      <c r="CJ79" s="206"/>
      <c r="CK79" s="206"/>
      <c r="CL79" s="206"/>
      <c r="CM79" s="206"/>
      <c r="CN79" s="206"/>
      <c r="CO79" s="206"/>
      <c r="CP79" s="206"/>
      <c r="CQ79" s="206"/>
      <c r="CR79" s="206"/>
      <c r="CS79" s="206"/>
      <c r="CT79" s="206"/>
      <c r="CU79" s="206"/>
      <c r="CV79" s="206"/>
      <c r="CW79" s="206"/>
      <c r="CX79" s="206"/>
      <c r="CY79" s="206"/>
      <c r="CZ79" s="206"/>
      <c r="DA79" s="206"/>
      <c r="DB79" s="206"/>
      <c r="DC79" s="206"/>
      <c r="DD79" s="206"/>
      <c r="DE79" s="206"/>
      <c r="DF79" s="206"/>
      <c r="DG79" s="206"/>
      <c r="DH79" s="206"/>
      <c r="DI79" s="206"/>
      <c r="DJ79" s="206"/>
      <c r="DK79" s="206"/>
      <c r="DL79" s="206"/>
      <c r="DM79" s="206"/>
      <c r="DN79" s="206"/>
      <c r="DO79" s="206"/>
      <c r="DP79" s="206"/>
      <c r="DQ79" s="206"/>
      <c r="DR79" s="206"/>
      <c r="DS79" s="206"/>
      <c r="DT79" s="206"/>
      <c r="DU79" s="206"/>
      <c r="DV79" s="206"/>
      <c r="DW79" s="206"/>
      <c r="DX79" s="206"/>
      <c r="DY79" s="206"/>
      <c r="DZ79" s="206"/>
      <c r="EA79" s="206"/>
      <c r="EB79" s="206"/>
      <c r="EC79" s="206"/>
      <c r="ED79" s="206"/>
      <c r="EE79" s="206"/>
      <c r="EF79" s="206"/>
      <c r="EG79" s="206"/>
      <c r="EH79" s="206"/>
      <c r="EI79" s="206"/>
      <c r="EJ79" s="206"/>
      <c r="EK79" s="206"/>
      <c r="EL79" s="206"/>
      <c r="EM79" s="206"/>
      <c r="EN79" s="206"/>
      <c r="EO79" s="206"/>
      <c r="EP79" s="206"/>
      <c r="EQ79" s="206"/>
      <c r="ER79" s="206"/>
      <c r="ES79" s="206"/>
      <c r="ET79" s="206"/>
      <c r="EU79" s="206"/>
      <c r="EV79" s="206"/>
      <c r="EW79" s="206"/>
      <c r="EX79" s="206"/>
      <c r="EY79" s="206"/>
      <c r="EZ79" s="206"/>
      <c r="FA79" s="206"/>
      <c r="FB79" s="206"/>
      <c r="FC79" s="206"/>
      <c r="FD79" s="206"/>
      <c r="FE79" s="206"/>
      <c r="FF79" s="206"/>
      <c r="FG79" s="206"/>
      <c r="FH79" s="206"/>
      <c r="FI79" s="206"/>
      <c r="FJ79" s="206"/>
      <c r="FK79" s="206"/>
      <c r="FL79" s="206"/>
      <c r="FM79" s="206"/>
      <c r="FN79" s="206"/>
      <c r="FO79" s="206"/>
      <c r="FP79" s="206"/>
      <c r="FQ79" s="206"/>
      <c r="FR79" s="276"/>
      <c r="FS79" s="276"/>
      <c r="FT79" s="276"/>
      <c r="FU79" s="276"/>
      <c r="FV79" s="276"/>
      <c r="FW79" s="276"/>
      <c r="FX79" s="276"/>
      <c r="FY79" s="276"/>
      <c r="FZ79" s="276"/>
      <c r="GA79" s="276"/>
      <c r="GB79" s="276"/>
      <c r="GC79" s="276"/>
      <c r="GD79" s="276"/>
      <c r="GE79" s="300"/>
      <c r="GF79" s="300"/>
      <c r="GG79" s="303"/>
      <c r="GH79" s="303"/>
      <c r="GI79" s="300"/>
      <c r="GJ79" s="300"/>
      <c r="GK79" s="300"/>
      <c r="GL79" s="304"/>
      <c r="GM79" s="304"/>
      <c r="GN79" s="305"/>
      <c r="GO79" s="304"/>
      <c r="GP79" s="304"/>
      <c r="GQ79" s="304"/>
      <c r="GR79" s="300"/>
      <c r="GS79" s="300"/>
      <c r="GT79" s="300"/>
      <c r="GU79" s="300"/>
      <c r="GV79" s="300"/>
      <c r="GW79" s="300"/>
      <c r="GX79" s="303"/>
      <c r="GY79" s="300"/>
      <c r="GZ79" s="300"/>
      <c r="HA79" s="300"/>
      <c r="HB79" s="300"/>
      <c r="HC79" s="300"/>
      <c r="HD79" s="300"/>
      <c r="HE79" s="300"/>
      <c r="HF79" s="300"/>
      <c r="HG79" s="300"/>
      <c r="HH79" s="300"/>
      <c r="HI79" s="300"/>
      <c r="HJ79" s="300"/>
      <c r="HK79" s="300"/>
      <c r="HL79" s="303"/>
      <c r="HM79" s="300"/>
      <c r="HN79" s="300"/>
      <c r="HO79" s="300"/>
      <c r="HP79" s="303"/>
      <c r="HQ79" s="300"/>
      <c r="HR79" s="300"/>
      <c r="HS79" s="300"/>
      <c r="HT79" s="276"/>
      <c r="HU79" s="294"/>
      <c r="HV79" s="294"/>
      <c r="HW79" s="294"/>
      <c r="HX79" s="276"/>
      <c r="HY79" s="276"/>
      <c r="HZ79" s="300"/>
      <c r="IA79" s="300"/>
      <c r="IB79" s="300"/>
      <c r="IC79" s="303"/>
      <c r="ID79" s="300"/>
      <c r="IE79" s="300"/>
      <c r="IF79" s="300"/>
      <c r="IG79" s="300"/>
      <c r="IH79" s="300"/>
      <c r="II79" s="300"/>
      <c r="IJ79" s="300"/>
      <c r="IK79" s="300"/>
      <c r="IL79" s="300"/>
      <c r="IM79" s="300"/>
      <c r="IN79" s="300"/>
      <c r="IO79" s="300"/>
      <c r="IP79" s="300"/>
      <c r="IQ79" s="300"/>
      <c r="IR79" s="300"/>
      <c r="IS79" s="300"/>
      <c r="IT79" s="300"/>
      <c r="IU79" s="303"/>
      <c r="IV79" s="205"/>
      <c r="IW79" s="205"/>
      <c r="IX79" s="205"/>
      <c r="IY79" s="254"/>
      <c r="IZ79" s="205"/>
      <c r="JA79" s="205"/>
      <c r="JB79" s="205"/>
      <c r="JC79" s="205"/>
      <c r="JD79" s="205"/>
      <c r="JE79" s="205"/>
      <c r="JF79" s="205"/>
      <c r="JG79" s="205"/>
      <c r="JH79" s="205"/>
      <c r="JI79" s="205"/>
      <c r="JJ79" s="205"/>
      <c r="JK79" s="205"/>
      <c r="JL79" s="205"/>
      <c r="JM79" s="205"/>
      <c r="JN79" s="205"/>
      <c r="JO79" s="205"/>
      <c r="JP79" s="205"/>
      <c r="JQ79" s="205"/>
      <c r="JR79" s="205"/>
      <c r="JS79" s="205"/>
      <c r="JT79" s="205"/>
      <c r="JU79" s="205"/>
      <c r="JV79" s="205"/>
      <c r="JW79" s="205"/>
      <c r="JX79" s="205"/>
      <c r="JY79" s="205"/>
      <c r="JZ79" s="205"/>
      <c r="KA79" s="205"/>
    </row>
    <row r="80" spans="1:287" s="114" customFormat="1" ht="38.25">
      <c r="A80" s="105"/>
      <c r="B80" s="302" t="s">
        <v>71</v>
      </c>
      <c r="C80" s="172"/>
      <c r="D80" s="199" t="s">
        <v>333</v>
      </c>
      <c r="E80" s="200"/>
      <c r="F80" s="451"/>
      <c r="G80" s="141"/>
      <c r="H80" s="200" t="s">
        <v>337</v>
      </c>
      <c r="I80" s="201" t="s">
        <v>335</v>
      </c>
      <c r="J80" s="376" t="s">
        <v>336</v>
      </c>
      <c r="K80" s="375">
        <v>20</v>
      </c>
      <c r="L80" s="451"/>
      <c r="M80" s="451"/>
      <c r="N80" s="176"/>
      <c r="O80" s="176"/>
      <c r="P80" s="17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84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  <c r="CS80" s="206"/>
      <c r="CT80" s="206"/>
      <c r="CU80" s="206"/>
      <c r="CV80" s="206"/>
      <c r="CW80" s="206"/>
      <c r="CX80" s="206"/>
      <c r="CY80" s="206"/>
      <c r="CZ80" s="206"/>
      <c r="DA80" s="206"/>
      <c r="DB80" s="206"/>
      <c r="DC80" s="206"/>
      <c r="DD80" s="206"/>
      <c r="DE80" s="206"/>
      <c r="DF80" s="206"/>
      <c r="DG80" s="206"/>
      <c r="DH80" s="206"/>
      <c r="DI80" s="206"/>
      <c r="DJ80" s="206"/>
      <c r="DK80" s="206"/>
      <c r="DL80" s="206"/>
      <c r="DM80" s="206"/>
      <c r="DN80" s="206"/>
      <c r="DO80" s="206"/>
      <c r="DP80" s="206"/>
      <c r="DQ80" s="206"/>
      <c r="DR80" s="206"/>
      <c r="DS80" s="206"/>
      <c r="DT80" s="206"/>
      <c r="DU80" s="206"/>
      <c r="DV80" s="206"/>
      <c r="DW80" s="206"/>
      <c r="DX80" s="206"/>
      <c r="DY80" s="206"/>
      <c r="DZ80" s="206"/>
      <c r="EA80" s="206"/>
      <c r="EB80" s="206"/>
      <c r="EC80" s="206"/>
      <c r="ED80" s="206"/>
      <c r="EE80" s="206"/>
      <c r="EF80" s="206"/>
      <c r="EG80" s="206"/>
      <c r="EH80" s="206"/>
      <c r="EI80" s="206"/>
      <c r="EJ80" s="206"/>
      <c r="EK80" s="206"/>
      <c r="EL80" s="206"/>
      <c r="EM80" s="206"/>
      <c r="EN80" s="206"/>
      <c r="EO80" s="206"/>
      <c r="EP80" s="206"/>
      <c r="EQ80" s="206"/>
      <c r="ER80" s="206"/>
      <c r="ES80" s="206"/>
      <c r="ET80" s="206"/>
      <c r="EU80" s="206"/>
      <c r="EV80" s="206"/>
      <c r="EW80" s="206"/>
      <c r="EX80" s="206"/>
      <c r="EY80" s="206"/>
      <c r="EZ80" s="206"/>
      <c r="FA80" s="206"/>
      <c r="FB80" s="206"/>
      <c r="FC80" s="206"/>
      <c r="FD80" s="206"/>
      <c r="FE80" s="206"/>
      <c r="FF80" s="206"/>
      <c r="FG80" s="206"/>
      <c r="FH80" s="206"/>
      <c r="FI80" s="206"/>
      <c r="FJ80" s="206"/>
      <c r="FK80" s="206"/>
      <c r="FL80" s="206"/>
      <c r="FM80" s="206"/>
      <c r="FN80" s="206"/>
      <c r="FO80" s="206"/>
      <c r="FP80" s="206"/>
      <c r="FQ80" s="206"/>
      <c r="FR80" s="276"/>
      <c r="FS80" s="276"/>
      <c r="FT80" s="276"/>
      <c r="FU80" s="276"/>
      <c r="FV80" s="276"/>
      <c r="FW80" s="276"/>
      <c r="FX80" s="276"/>
      <c r="FY80" s="276"/>
      <c r="FZ80" s="276"/>
      <c r="GA80" s="276"/>
      <c r="GB80" s="276"/>
      <c r="GC80" s="276"/>
      <c r="GD80" s="276"/>
      <c r="GE80" s="300"/>
      <c r="GF80" s="300"/>
      <c r="GG80" s="303"/>
      <c r="GH80" s="303"/>
      <c r="GI80" s="300"/>
      <c r="GJ80" s="300"/>
      <c r="GK80" s="300"/>
      <c r="GL80" s="304"/>
      <c r="GM80" s="304"/>
      <c r="GN80" s="305"/>
      <c r="GO80" s="304"/>
      <c r="GP80" s="304"/>
      <c r="GQ80" s="304"/>
      <c r="GR80" s="300"/>
      <c r="GS80" s="300"/>
      <c r="GT80" s="300"/>
      <c r="GU80" s="300"/>
      <c r="GV80" s="300"/>
      <c r="GW80" s="300"/>
      <c r="GX80" s="303"/>
      <c r="GY80" s="300"/>
      <c r="GZ80" s="300"/>
      <c r="HA80" s="300"/>
      <c r="HB80" s="300"/>
      <c r="HC80" s="300"/>
      <c r="HD80" s="300"/>
      <c r="HE80" s="300"/>
      <c r="HF80" s="300"/>
      <c r="HG80" s="300"/>
      <c r="HH80" s="300"/>
      <c r="HI80" s="300"/>
      <c r="HJ80" s="300"/>
      <c r="HK80" s="300"/>
      <c r="HL80" s="303"/>
      <c r="HM80" s="300"/>
      <c r="HN80" s="300"/>
      <c r="HO80" s="300"/>
      <c r="HP80" s="303"/>
      <c r="HQ80" s="300"/>
      <c r="HR80" s="300"/>
      <c r="HS80" s="300"/>
      <c r="HT80" s="276"/>
      <c r="HU80" s="294"/>
      <c r="HV80" s="294"/>
      <c r="HW80" s="294"/>
      <c r="HX80" s="276"/>
      <c r="HY80" s="276"/>
      <c r="HZ80" s="300"/>
      <c r="IA80" s="300"/>
      <c r="IB80" s="300"/>
      <c r="IC80" s="303"/>
      <c r="ID80" s="300"/>
      <c r="IE80" s="300"/>
      <c r="IF80" s="300"/>
      <c r="IG80" s="300"/>
      <c r="IH80" s="300"/>
      <c r="II80" s="300"/>
      <c r="IJ80" s="300"/>
      <c r="IK80" s="300"/>
      <c r="IL80" s="300"/>
      <c r="IM80" s="300"/>
      <c r="IN80" s="300"/>
      <c r="IO80" s="300"/>
      <c r="IP80" s="300"/>
      <c r="IQ80" s="300"/>
      <c r="IR80" s="300"/>
      <c r="IS80" s="300"/>
      <c r="IT80" s="300"/>
      <c r="IU80" s="303"/>
      <c r="IV80" s="205"/>
      <c r="IW80" s="205"/>
      <c r="IX80" s="205"/>
      <c r="IY80" s="254"/>
      <c r="IZ80" s="205"/>
      <c r="JA80" s="205"/>
      <c r="JB80" s="205"/>
      <c r="JC80" s="205"/>
      <c r="JD80" s="205"/>
      <c r="JE80" s="205"/>
      <c r="JF80" s="205"/>
      <c r="JG80" s="205"/>
      <c r="JH80" s="205"/>
      <c r="JI80" s="205"/>
      <c r="JJ80" s="205"/>
      <c r="JK80" s="205"/>
      <c r="JL80" s="205"/>
      <c r="JM80" s="205"/>
      <c r="JN80" s="205"/>
      <c r="JO80" s="205"/>
      <c r="JP80" s="205"/>
      <c r="JQ80" s="205"/>
      <c r="JR80" s="205"/>
      <c r="JS80" s="205"/>
      <c r="JT80" s="205"/>
      <c r="JU80" s="205"/>
      <c r="JV80" s="205"/>
      <c r="JW80" s="205"/>
      <c r="JX80" s="205"/>
      <c r="JY80" s="205"/>
      <c r="JZ80" s="205"/>
      <c r="KA80" s="205"/>
    </row>
    <row r="81" spans="1:287" s="114" customFormat="1">
      <c r="A81" s="105"/>
      <c r="B81" s="302"/>
      <c r="C81" s="103"/>
      <c r="D81" s="199"/>
      <c r="E81" s="450"/>
      <c r="F81" s="451"/>
      <c r="G81" s="141"/>
      <c r="H81" s="200"/>
      <c r="I81" s="120"/>
      <c r="J81" s="351"/>
      <c r="K81" s="375"/>
      <c r="L81" s="451"/>
      <c r="M81" s="451"/>
      <c r="N81" s="176"/>
      <c r="O81" s="176"/>
      <c r="P81" s="17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84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6"/>
      <c r="CQ81" s="206"/>
      <c r="CR81" s="206"/>
      <c r="CS81" s="206"/>
      <c r="CT81" s="206"/>
      <c r="CU81" s="206"/>
      <c r="CV81" s="206"/>
      <c r="CW81" s="206"/>
      <c r="CX81" s="206"/>
      <c r="CY81" s="206"/>
      <c r="CZ81" s="206"/>
      <c r="DA81" s="206"/>
      <c r="DB81" s="206"/>
      <c r="DC81" s="206"/>
      <c r="DD81" s="206"/>
      <c r="DE81" s="206"/>
      <c r="DF81" s="206"/>
      <c r="DG81" s="206"/>
      <c r="DH81" s="206"/>
      <c r="DI81" s="206"/>
      <c r="DJ81" s="206"/>
      <c r="DK81" s="206"/>
      <c r="DL81" s="206"/>
      <c r="DM81" s="206"/>
      <c r="DN81" s="206"/>
      <c r="DO81" s="206"/>
      <c r="DP81" s="206"/>
      <c r="DQ81" s="206"/>
      <c r="DR81" s="206"/>
      <c r="DS81" s="206"/>
      <c r="DT81" s="206"/>
      <c r="DU81" s="206"/>
      <c r="DV81" s="206"/>
      <c r="DW81" s="206"/>
      <c r="DX81" s="206"/>
      <c r="DY81" s="206"/>
      <c r="DZ81" s="206"/>
      <c r="EA81" s="206"/>
      <c r="EB81" s="206"/>
      <c r="EC81" s="206"/>
      <c r="ED81" s="206"/>
      <c r="EE81" s="206"/>
      <c r="EF81" s="206"/>
      <c r="EG81" s="206"/>
      <c r="EH81" s="206"/>
      <c r="EI81" s="206"/>
      <c r="EJ81" s="206"/>
      <c r="EK81" s="206"/>
      <c r="EL81" s="206"/>
      <c r="EM81" s="206"/>
      <c r="EN81" s="206"/>
      <c r="EO81" s="206"/>
      <c r="EP81" s="206"/>
      <c r="EQ81" s="206"/>
      <c r="ER81" s="206"/>
      <c r="ES81" s="206"/>
      <c r="ET81" s="206"/>
      <c r="EU81" s="206"/>
      <c r="EV81" s="206"/>
      <c r="EW81" s="206"/>
      <c r="EX81" s="206"/>
      <c r="EY81" s="206"/>
      <c r="EZ81" s="206"/>
      <c r="FA81" s="206"/>
      <c r="FB81" s="206"/>
      <c r="FC81" s="206"/>
      <c r="FD81" s="206"/>
      <c r="FE81" s="206"/>
      <c r="FF81" s="206"/>
      <c r="FG81" s="206"/>
      <c r="FH81" s="206"/>
      <c r="FI81" s="206"/>
      <c r="FJ81" s="206"/>
      <c r="FK81" s="206"/>
      <c r="FL81" s="206"/>
      <c r="FM81" s="206"/>
      <c r="FN81" s="206"/>
      <c r="FO81" s="206"/>
      <c r="FP81" s="206"/>
      <c r="FQ81" s="206"/>
      <c r="FR81" s="276"/>
      <c r="FS81" s="276"/>
      <c r="FT81" s="276"/>
      <c r="FU81" s="276"/>
      <c r="FV81" s="276"/>
      <c r="FW81" s="276"/>
      <c r="FX81" s="276"/>
      <c r="FY81" s="276"/>
      <c r="FZ81" s="276"/>
      <c r="GA81" s="276"/>
      <c r="GB81" s="276"/>
      <c r="GC81" s="276"/>
      <c r="GD81" s="276"/>
      <c r="GE81" s="300"/>
      <c r="GF81" s="300"/>
      <c r="GG81" s="303"/>
      <c r="GH81" s="303"/>
      <c r="GI81" s="300"/>
      <c r="GJ81" s="300"/>
      <c r="GK81" s="300"/>
      <c r="GL81" s="304"/>
      <c r="GM81" s="304"/>
      <c r="GN81" s="305"/>
      <c r="GO81" s="304"/>
      <c r="GP81" s="304"/>
      <c r="GQ81" s="304"/>
      <c r="GR81" s="300"/>
      <c r="GS81" s="300"/>
      <c r="GT81" s="300"/>
      <c r="GU81" s="300"/>
      <c r="GV81" s="300"/>
      <c r="GW81" s="300"/>
      <c r="GX81" s="303"/>
      <c r="GY81" s="300"/>
      <c r="GZ81" s="300"/>
      <c r="HA81" s="300"/>
      <c r="HB81" s="300"/>
      <c r="HC81" s="300"/>
      <c r="HD81" s="300"/>
      <c r="HE81" s="300"/>
      <c r="HF81" s="300"/>
      <c r="HG81" s="300"/>
      <c r="HH81" s="300"/>
      <c r="HI81" s="300"/>
      <c r="HJ81" s="300"/>
      <c r="HK81" s="300"/>
      <c r="HL81" s="303"/>
      <c r="HM81" s="300"/>
      <c r="HN81" s="300"/>
      <c r="HO81" s="300"/>
      <c r="HP81" s="303"/>
      <c r="HQ81" s="300"/>
      <c r="HR81" s="300"/>
      <c r="HS81" s="300"/>
      <c r="HT81" s="276"/>
      <c r="HU81" s="294"/>
      <c r="HV81" s="294"/>
      <c r="HW81" s="294"/>
      <c r="HX81" s="276"/>
      <c r="HY81" s="276"/>
      <c r="HZ81" s="300"/>
      <c r="IA81" s="300"/>
      <c r="IB81" s="300"/>
      <c r="IC81" s="303"/>
      <c r="ID81" s="300"/>
      <c r="IE81" s="300"/>
      <c r="IF81" s="300"/>
      <c r="IG81" s="300"/>
      <c r="IH81" s="300"/>
      <c r="II81" s="300"/>
      <c r="IJ81" s="300"/>
      <c r="IK81" s="300"/>
      <c r="IL81" s="300"/>
      <c r="IM81" s="300"/>
      <c r="IN81" s="300"/>
      <c r="IO81" s="300"/>
      <c r="IP81" s="300"/>
      <c r="IQ81" s="300"/>
      <c r="IR81" s="300"/>
      <c r="IS81" s="300"/>
      <c r="IT81" s="300"/>
      <c r="IU81" s="303"/>
      <c r="IV81" s="205"/>
      <c r="IW81" s="205"/>
      <c r="IX81" s="205"/>
      <c r="IY81" s="254"/>
      <c r="IZ81" s="205"/>
      <c r="JA81" s="205"/>
      <c r="JB81" s="205"/>
      <c r="JC81" s="205"/>
      <c r="JD81" s="205"/>
      <c r="JE81" s="205"/>
      <c r="JF81" s="205"/>
      <c r="JG81" s="205"/>
      <c r="JH81" s="205"/>
      <c r="JI81" s="205"/>
      <c r="JJ81" s="205"/>
      <c r="JK81" s="205"/>
      <c r="JL81" s="205"/>
      <c r="JM81" s="205"/>
      <c r="JN81" s="205"/>
      <c r="JO81" s="205"/>
      <c r="JP81" s="205"/>
      <c r="JQ81" s="205"/>
      <c r="JR81" s="205"/>
      <c r="JS81" s="205"/>
      <c r="JT81" s="205"/>
      <c r="JU81" s="205"/>
      <c r="JV81" s="205"/>
      <c r="JW81" s="205"/>
      <c r="JX81" s="205"/>
      <c r="JY81" s="205"/>
      <c r="JZ81" s="205"/>
      <c r="KA81" s="205"/>
    </row>
    <row r="82" spans="1:287" s="454" customFormat="1" ht="18.75">
      <c r="A82" s="456"/>
      <c r="B82" s="457" t="s">
        <v>139</v>
      </c>
      <c r="C82" s="458"/>
      <c r="D82" s="459" t="s">
        <v>107</v>
      </c>
      <c r="E82" s="139"/>
      <c r="F82" s="460"/>
      <c r="G82" s="460"/>
      <c r="H82" s="461"/>
      <c r="I82" s="133"/>
      <c r="J82" s="462"/>
      <c r="K82" s="463"/>
      <c r="L82" s="463"/>
      <c r="M82" s="463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  <c r="BO82" s="298"/>
      <c r="BP82" s="298"/>
      <c r="BQ82" s="298"/>
      <c r="BR82" s="298"/>
      <c r="BS82" s="298"/>
      <c r="BT82" s="298"/>
      <c r="BU82" s="298"/>
      <c r="BV82" s="298"/>
      <c r="BW82" s="298"/>
      <c r="BX82" s="298"/>
      <c r="BY82" s="298"/>
      <c r="BZ82" s="298"/>
      <c r="CA82" s="298"/>
      <c r="CB82" s="298"/>
      <c r="CC82" s="298"/>
      <c r="CD82" s="298"/>
      <c r="CE82" s="298"/>
      <c r="CF82" s="298"/>
      <c r="CG82" s="298"/>
      <c r="CH82" s="298"/>
      <c r="CI82" s="298"/>
      <c r="CJ82" s="298"/>
      <c r="CK82" s="298"/>
      <c r="CL82" s="298"/>
      <c r="CM82" s="298"/>
      <c r="CN82" s="298"/>
      <c r="CO82" s="298"/>
      <c r="CP82" s="298"/>
      <c r="CQ82" s="298"/>
      <c r="CR82" s="298"/>
      <c r="CS82" s="298"/>
      <c r="CT82" s="298"/>
      <c r="CU82" s="298"/>
      <c r="CV82" s="298"/>
      <c r="CW82" s="298"/>
      <c r="CX82" s="298"/>
      <c r="CY82" s="298"/>
      <c r="CZ82" s="298"/>
      <c r="DA82" s="298"/>
      <c r="DB82" s="298"/>
      <c r="DC82" s="298"/>
      <c r="DD82" s="298"/>
      <c r="DE82" s="298"/>
      <c r="DF82" s="298"/>
      <c r="DG82" s="298"/>
      <c r="DH82" s="298"/>
      <c r="DI82" s="298"/>
      <c r="DJ82" s="298"/>
      <c r="DK82" s="298"/>
      <c r="DL82" s="298"/>
      <c r="DM82" s="298"/>
      <c r="DN82" s="298"/>
      <c r="DO82" s="298"/>
      <c r="DP82" s="298"/>
      <c r="DQ82" s="298"/>
      <c r="DR82" s="298"/>
      <c r="DS82" s="298"/>
      <c r="DT82" s="298"/>
      <c r="DU82" s="298"/>
      <c r="DV82" s="298"/>
      <c r="DW82" s="298"/>
      <c r="DX82" s="298"/>
      <c r="DY82" s="298"/>
      <c r="DZ82" s="298"/>
      <c r="EA82" s="298"/>
      <c r="EB82" s="298"/>
      <c r="EC82" s="298"/>
      <c r="ED82" s="298"/>
      <c r="EE82" s="298"/>
      <c r="EF82" s="298"/>
      <c r="EG82" s="298"/>
      <c r="EH82" s="298"/>
      <c r="EI82" s="298"/>
      <c r="EJ82" s="298"/>
      <c r="EK82" s="298"/>
      <c r="EL82" s="298"/>
      <c r="EM82" s="298"/>
      <c r="EN82" s="298"/>
      <c r="EO82" s="298"/>
      <c r="EP82" s="298"/>
      <c r="EQ82" s="298"/>
      <c r="ER82" s="298"/>
      <c r="ES82" s="298"/>
      <c r="ET82" s="298"/>
      <c r="EU82" s="298"/>
      <c r="EV82" s="298"/>
      <c r="EW82" s="298"/>
      <c r="EX82" s="298"/>
      <c r="EY82" s="298"/>
      <c r="EZ82" s="298"/>
      <c r="FA82" s="298"/>
      <c r="FB82" s="298"/>
      <c r="FC82" s="298"/>
      <c r="FD82" s="298"/>
      <c r="FE82" s="298"/>
      <c r="FF82" s="298"/>
      <c r="FG82" s="298"/>
      <c r="FH82" s="298"/>
      <c r="FI82" s="298"/>
      <c r="FJ82" s="298"/>
      <c r="FK82" s="298"/>
      <c r="FL82" s="298"/>
      <c r="FM82" s="298"/>
      <c r="FN82" s="298"/>
      <c r="FO82" s="298"/>
      <c r="FP82" s="298"/>
      <c r="FQ82" s="298"/>
      <c r="FR82" s="298"/>
      <c r="FS82" s="298"/>
      <c r="FT82" s="298"/>
      <c r="FU82" s="298"/>
      <c r="FV82" s="298"/>
      <c r="FW82" s="298"/>
      <c r="FX82" s="298"/>
      <c r="FY82" s="298"/>
      <c r="FZ82" s="298"/>
      <c r="GA82" s="298"/>
      <c r="GB82" s="298"/>
      <c r="GC82" s="298"/>
      <c r="GD82" s="298"/>
      <c r="GE82" s="298"/>
      <c r="GF82" s="298"/>
      <c r="GG82" s="298"/>
      <c r="GH82" s="298"/>
      <c r="GI82" s="298"/>
      <c r="GJ82" s="298"/>
      <c r="GK82" s="298"/>
      <c r="GL82" s="298"/>
      <c r="GM82" s="298"/>
      <c r="GN82" s="298"/>
      <c r="GO82" s="298"/>
      <c r="GP82" s="298"/>
      <c r="GQ82" s="298"/>
      <c r="GR82" s="298"/>
      <c r="GS82" s="298"/>
      <c r="GT82" s="298"/>
      <c r="GU82" s="298"/>
      <c r="GV82" s="298"/>
      <c r="GW82" s="298"/>
      <c r="GX82" s="298"/>
      <c r="GY82" s="298"/>
      <c r="GZ82" s="298"/>
      <c r="HA82" s="298"/>
      <c r="HB82" s="298"/>
      <c r="HC82" s="298"/>
      <c r="HD82" s="298"/>
      <c r="HE82" s="298"/>
      <c r="HF82" s="298"/>
      <c r="HG82" s="298"/>
      <c r="HH82" s="298"/>
      <c r="HI82" s="298"/>
      <c r="HJ82" s="298"/>
      <c r="HK82" s="298"/>
      <c r="HL82" s="298"/>
      <c r="HM82" s="298"/>
      <c r="HN82" s="298"/>
      <c r="HO82" s="298"/>
      <c r="HP82" s="298"/>
      <c r="HQ82" s="298"/>
      <c r="HR82" s="298"/>
      <c r="HS82" s="298"/>
      <c r="HT82" s="298"/>
      <c r="HU82" s="298"/>
      <c r="HV82" s="298"/>
      <c r="HW82" s="298"/>
      <c r="HX82" s="298"/>
      <c r="HY82" s="298"/>
      <c r="HZ82" s="298"/>
      <c r="IA82" s="298"/>
      <c r="IB82" s="298"/>
      <c r="IC82" s="298"/>
      <c r="ID82" s="298"/>
      <c r="IE82" s="298"/>
      <c r="IF82" s="298"/>
      <c r="IG82" s="298"/>
      <c r="IH82" s="298"/>
      <c r="II82" s="298"/>
      <c r="IJ82" s="298"/>
      <c r="IK82" s="298"/>
      <c r="IL82" s="298"/>
      <c r="IM82" s="298"/>
      <c r="IN82" s="298"/>
      <c r="IO82" s="298"/>
      <c r="IP82" s="298"/>
      <c r="IQ82" s="298"/>
      <c r="IR82" s="298"/>
      <c r="IS82" s="298"/>
      <c r="IT82" s="298"/>
      <c r="IU82" s="298"/>
      <c r="IV82" s="298"/>
      <c r="IW82" s="254"/>
      <c r="IX82" s="254"/>
      <c r="IY82" s="254"/>
      <c r="IZ82" s="254"/>
      <c r="JA82" s="254"/>
      <c r="JB82" s="254"/>
      <c r="JC82" s="254"/>
      <c r="JD82" s="254"/>
      <c r="JE82" s="254"/>
      <c r="JF82" s="254"/>
      <c r="JG82" s="254"/>
      <c r="JH82" s="254"/>
      <c r="JI82" s="254"/>
      <c r="JJ82" s="254"/>
      <c r="JK82" s="254"/>
      <c r="JL82" s="254"/>
      <c r="JM82" s="254"/>
      <c r="JN82" s="254"/>
      <c r="JO82" s="254"/>
      <c r="JP82" s="254"/>
      <c r="JQ82" s="254"/>
      <c r="JR82" s="254"/>
      <c r="JS82" s="254"/>
      <c r="JT82" s="254"/>
      <c r="JU82" s="254"/>
      <c r="JV82" s="254"/>
      <c r="JW82" s="254"/>
      <c r="JX82" s="254"/>
      <c r="JY82" s="254"/>
      <c r="JZ82" s="254"/>
      <c r="KA82" s="254"/>
    </row>
    <row r="83" spans="1:287" s="122" customFormat="1" ht="18.75">
      <c r="A83" s="148"/>
      <c r="B83" s="140" t="s">
        <v>139</v>
      </c>
      <c r="C83" s="138"/>
      <c r="D83" s="123" t="s">
        <v>108</v>
      </c>
      <c r="E83" s="139"/>
      <c r="F83" s="179"/>
      <c r="G83" s="179"/>
      <c r="H83" s="132"/>
      <c r="I83" s="133"/>
      <c r="J83" s="155"/>
      <c r="K83" s="134"/>
      <c r="L83" s="134"/>
      <c r="M83" s="134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2"/>
      <c r="EY83" s="212"/>
      <c r="EZ83" s="212"/>
      <c r="FA83" s="212"/>
      <c r="FB83" s="212"/>
      <c r="FC83" s="212"/>
      <c r="FD83" s="212"/>
      <c r="FE83" s="212"/>
      <c r="FF83" s="212"/>
      <c r="FG83" s="212"/>
      <c r="FH83" s="212"/>
      <c r="FI83" s="212"/>
      <c r="FJ83" s="212"/>
      <c r="FK83" s="212"/>
      <c r="FL83" s="212"/>
      <c r="FM83" s="212"/>
      <c r="FN83" s="212"/>
      <c r="FO83" s="212"/>
      <c r="FP83" s="212"/>
      <c r="FQ83" s="212"/>
      <c r="FR83" s="212"/>
      <c r="FS83" s="212"/>
      <c r="FT83" s="212"/>
      <c r="FU83" s="212"/>
      <c r="FV83" s="212"/>
      <c r="FW83" s="212"/>
      <c r="FX83" s="212"/>
      <c r="FY83" s="212"/>
      <c r="FZ83" s="212"/>
      <c r="GA83" s="212"/>
      <c r="GB83" s="212"/>
      <c r="GC83" s="212"/>
      <c r="GD83" s="212"/>
      <c r="GE83" s="212"/>
      <c r="GF83" s="212"/>
      <c r="GG83" s="212"/>
      <c r="GH83" s="212"/>
      <c r="GI83" s="212"/>
      <c r="GJ83" s="212"/>
      <c r="GK83" s="212"/>
      <c r="GL83" s="212"/>
      <c r="GM83" s="212"/>
      <c r="GN83" s="212"/>
      <c r="GO83" s="212"/>
      <c r="GP83" s="212"/>
      <c r="GQ83" s="212"/>
      <c r="GR83" s="212"/>
      <c r="GS83" s="212"/>
      <c r="GT83" s="212"/>
      <c r="GU83" s="212"/>
      <c r="GV83" s="212"/>
      <c r="GW83" s="212"/>
      <c r="GX83" s="212"/>
      <c r="GY83" s="212"/>
      <c r="GZ83" s="212"/>
      <c r="HA83" s="212"/>
      <c r="HB83" s="212"/>
      <c r="HC83" s="212"/>
      <c r="HD83" s="212"/>
      <c r="HE83" s="212"/>
      <c r="HF83" s="212"/>
      <c r="HG83" s="212"/>
      <c r="HH83" s="212"/>
      <c r="HI83" s="212"/>
      <c r="HJ83" s="212"/>
      <c r="HK83" s="212"/>
      <c r="HL83" s="212"/>
      <c r="HM83" s="212"/>
      <c r="HN83" s="212"/>
      <c r="HO83" s="212"/>
      <c r="HP83" s="212"/>
      <c r="HQ83" s="212"/>
      <c r="HR83" s="212"/>
      <c r="HS83" s="212"/>
      <c r="HT83" s="212"/>
      <c r="HU83" s="212"/>
      <c r="HV83" s="212"/>
      <c r="HW83" s="212"/>
      <c r="HX83" s="212"/>
      <c r="HY83" s="212"/>
      <c r="HZ83" s="212"/>
      <c r="IA83" s="212"/>
      <c r="IB83" s="212"/>
      <c r="IC83" s="212"/>
      <c r="ID83" s="212"/>
      <c r="IE83" s="212"/>
      <c r="IF83" s="212"/>
      <c r="IG83" s="212"/>
      <c r="IH83" s="212"/>
      <c r="II83" s="212"/>
      <c r="IJ83" s="212"/>
      <c r="IK83" s="212"/>
      <c r="IL83" s="212"/>
      <c r="IM83" s="212"/>
      <c r="IN83" s="212"/>
      <c r="IO83" s="212"/>
      <c r="IP83" s="212"/>
      <c r="IQ83" s="212"/>
      <c r="IR83" s="212"/>
      <c r="IS83" s="212"/>
      <c r="IT83" s="212"/>
      <c r="IU83" s="212"/>
      <c r="IV83" s="212"/>
      <c r="IW83" s="212"/>
      <c r="IX83" s="212"/>
      <c r="IY83" s="212"/>
      <c r="IZ83" s="212"/>
      <c r="JA83" s="212"/>
      <c r="JB83" s="212"/>
      <c r="JC83" s="212"/>
      <c r="JD83" s="212"/>
      <c r="JE83" s="212"/>
      <c r="JF83" s="205"/>
      <c r="JG83" s="205"/>
      <c r="JH83" s="205"/>
      <c r="JI83" s="205"/>
      <c r="JJ83" s="205"/>
      <c r="JK83" s="205"/>
      <c r="JL83" s="205"/>
      <c r="JM83" s="205"/>
      <c r="JN83" s="205"/>
      <c r="JO83" s="205"/>
      <c r="JP83" s="205"/>
      <c r="JQ83" s="205"/>
      <c r="JR83" s="205"/>
      <c r="JS83" s="205"/>
      <c r="JT83" s="205"/>
      <c r="JU83" s="205"/>
      <c r="JV83" s="205"/>
      <c r="JW83" s="205"/>
      <c r="JX83" s="205"/>
      <c r="JY83" s="205"/>
      <c r="JZ83" s="205"/>
      <c r="KA83" s="205"/>
    </row>
    <row r="84" spans="1:287" s="205" customFormat="1">
      <c r="A84" s="306"/>
      <c r="B84" s="170"/>
      <c r="C84" s="270"/>
      <c r="D84" s="183"/>
      <c r="E84" s="186"/>
      <c r="F84" s="258"/>
      <c r="G84" s="258"/>
      <c r="H84" s="182"/>
      <c r="I84" s="184"/>
      <c r="J84" s="393"/>
      <c r="K84" s="287"/>
      <c r="L84" s="287"/>
      <c r="M84" s="292"/>
      <c r="N84" s="177"/>
      <c r="O84" s="177"/>
      <c r="P84" s="177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  <c r="DP84" s="172"/>
      <c r="DQ84" s="172"/>
      <c r="DR84" s="172"/>
      <c r="DS84" s="172"/>
      <c r="DT84" s="172"/>
      <c r="DU84" s="172"/>
      <c r="DV84" s="172"/>
      <c r="DW84" s="172"/>
      <c r="DX84" s="172"/>
      <c r="DY84" s="172"/>
      <c r="DZ84" s="172"/>
      <c r="EA84" s="172"/>
      <c r="EB84" s="172"/>
      <c r="EC84" s="172"/>
      <c r="ED84" s="172"/>
      <c r="EE84" s="172"/>
      <c r="EF84" s="172"/>
      <c r="EG84" s="172"/>
      <c r="EH84" s="172"/>
      <c r="EI84" s="172"/>
      <c r="EJ84" s="172"/>
      <c r="EK84" s="172"/>
      <c r="EL84" s="172"/>
      <c r="EM84" s="172"/>
      <c r="EN84" s="172"/>
      <c r="EO84" s="172"/>
      <c r="EP84" s="172"/>
      <c r="EQ84" s="172"/>
      <c r="ER84" s="172"/>
      <c r="ES84" s="172"/>
      <c r="ET84" s="172"/>
      <c r="EU84" s="172"/>
      <c r="EV84" s="172"/>
      <c r="EW84" s="172"/>
      <c r="EX84" s="172"/>
      <c r="EY84" s="172"/>
      <c r="EZ84" s="172"/>
      <c r="FA84" s="172"/>
      <c r="FB84" s="172"/>
      <c r="FC84" s="172"/>
      <c r="FD84" s="172"/>
      <c r="FE84" s="172"/>
      <c r="FF84" s="172"/>
      <c r="FG84" s="172"/>
      <c r="FH84" s="172"/>
      <c r="FI84" s="172"/>
      <c r="FJ84" s="172"/>
      <c r="FK84" s="172"/>
      <c r="FL84" s="172"/>
      <c r="FM84" s="172"/>
      <c r="FN84" s="172"/>
      <c r="FO84" s="172"/>
      <c r="FP84" s="172"/>
      <c r="FQ84" s="172"/>
      <c r="FR84" s="171"/>
      <c r="FS84" s="171"/>
      <c r="FT84" s="171"/>
      <c r="FU84" s="171"/>
      <c r="FV84" s="171"/>
      <c r="FW84" s="171"/>
      <c r="FX84" s="171"/>
      <c r="FY84" s="171"/>
      <c r="FZ84" s="171"/>
      <c r="GA84" s="171"/>
      <c r="GB84" s="171"/>
      <c r="GC84" s="171"/>
      <c r="GD84" s="171"/>
      <c r="GE84" s="172"/>
      <c r="GF84" s="172"/>
      <c r="GG84" s="253"/>
      <c r="GH84" s="253"/>
      <c r="GI84" s="172"/>
      <c r="GJ84" s="172"/>
      <c r="GK84" s="253"/>
      <c r="GL84" s="253"/>
      <c r="GM84" s="172"/>
      <c r="GN84" s="172"/>
      <c r="GO84" s="172"/>
      <c r="GP84" s="172"/>
      <c r="GQ84" s="172"/>
      <c r="GR84" s="253"/>
      <c r="GS84" s="172"/>
      <c r="GT84" s="172"/>
      <c r="GU84" s="172"/>
      <c r="GV84" s="172"/>
      <c r="GW84" s="172"/>
      <c r="GX84" s="253"/>
      <c r="GY84" s="172"/>
      <c r="GZ84" s="172"/>
      <c r="HA84" s="172"/>
      <c r="HB84" s="172"/>
      <c r="HC84" s="172"/>
      <c r="HD84" s="172"/>
      <c r="HE84" s="172"/>
      <c r="HF84" s="172"/>
      <c r="HG84" s="172"/>
      <c r="HH84" s="172"/>
      <c r="HI84" s="172"/>
      <c r="HJ84" s="172"/>
      <c r="HK84" s="172"/>
      <c r="HL84" s="172"/>
      <c r="HM84" s="172"/>
      <c r="HN84" s="172"/>
      <c r="HO84" s="172"/>
      <c r="HP84" s="253"/>
      <c r="HQ84" s="172"/>
      <c r="HR84" s="172"/>
      <c r="HS84" s="172"/>
      <c r="HT84" s="172"/>
      <c r="HU84" s="172"/>
      <c r="HV84" s="172"/>
      <c r="HW84" s="172"/>
      <c r="HX84" s="172"/>
      <c r="HY84" s="253"/>
      <c r="HZ84" s="253"/>
      <c r="IA84" s="253"/>
      <c r="IB84" s="172"/>
      <c r="IC84" s="172"/>
      <c r="ID84" s="172"/>
      <c r="IE84" s="172"/>
      <c r="IF84" s="172"/>
      <c r="IG84" s="253"/>
      <c r="IH84" s="172"/>
      <c r="II84" s="172"/>
      <c r="IJ84" s="172"/>
      <c r="IK84" s="172"/>
      <c r="IL84" s="172"/>
      <c r="IM84" s="172"/>
      <c r="IN84" s="172"/>
      <c r="IO84" s="172"/>
      <c r="IP84" s="172"/>
      <c r="IQ84" s="172"/>
      <c r="IR84" s="172"/>
      <c r="IS84" s="172"/>
      <c r="IT84" s="172"/>
      <c r="IU84" s="172"/>
      <c r="IY84" s="254"/>
    </row>
    <row r="85" spans="1:287" s="122" customFormat="1" ht="18.75">
      <c r="A85" s="148"/>
      <c r="B85" s="180" t="s">
        <v>139</v>
      </c>
      <c r="C85" s="138"/>
      <c r="D85" s="136" t="s">
        <v>109</v>
      </c>
      <c r="E85" s="139"/>
      <c r="F85" s="179"/>
      <c r="G85" s="179"/>
      <c r="H85" s="132"/>
      <c r="I85" s="133"/>
      <c r="J85" s="155"/>
      <c r="K85" s="134"/>
      <c r="L85" s="134"/>
      <c r="M85" s="134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  <c r="CS85" s="289"/>
      <c r="CT85" s="289"/>
      <c r="CU85" s="289"/>
      <c r="CV85" s="289"/>
      <c r="CW85" s="289"/>
      <c r="CX85" s="289"/>
      <c r="CY85" s="289"/>
      <c r="CZ85" s="289"/>
      <c r="DA85" s="289"/>
      <c r="DB85" s="289"/>
      <c r="DC85" s="289"/>
      <c r="DD85" s="289"/>
      <c r="DE85" s="289"/>
      <c r="DF85" s="289"/>
      <c r="DG85" s="289"/>
      <c r="DH85" s="289"/>
      <c r="DI85" s="289"/>
      <c r="DJ85" s="289"/>
      <c r="DK85" s="289"/>
      <c r="DL85" s="289"/>
      <c r="DM85" s="289"/>
      <c r="DN85" s="289"/>
      <c r="DO85" s="289"/>
      <c r="DP85" s="289"/>
      <c r="DQ85" s="289"/>
      <c r="DR85" s="289"/>
      <c r="DS85" s="289"/>
      <c r="DT85" s="289"/>
      <c r="DU85" s="289"/>
      <c r="DV85" s="289"/>
      <c r="DW85" s="289"/>
      <c r="DX85" s="289"/>
      <c r="DY85" s="289"/>
      <c r="DZ85" s="289"/>
      <c r="EA85" s="289"/>
      <c r="EB85" s="289"/>
      <c r="EC85" s="289"/>
      <c r="ED85" s="289"/>
      <c r="EE85" s="289"/>
      <c r="EF85" s="289"/>
      <c r="EG85" s="289"/>
      <c r="EH85" s="289"/>
      <c r="EI85" s="289"/>
      <c r="EJ85" s="289"/>
      <c r="EK85" s="289"/>
      <c r="EL85" s="289"/>
      <c r="EM85" s="289"/>
      <c r="EN85" s="289"/>
      <c r="EO85" s="289"/>
      <c r="EP85" s="289"/>
      <c r="EQ85" s="289"/>
      <c r="ER85" s="289"/>
      <c r="ES85" s="289"/>
      <c r="ET85" s="289"/>
      <c r="EU85" s="289"/>
      <c r="EV85" s="289"/>
      <c r="EW85" s="289"/>
      <c r="EX85" s="289"/>
      <c r="EY85" s="289"/>
      <c r="EZ85" s="289"/>
      <c r="FA85" s="289"/>
      <c r="FB85" s="289"/>
      <c r="FC85" s="289"/>
      <c r="FD85" s="289"/>
      <c r="FE85" s="289"/>
      <c r="FF85" s="289"/>
      <c r="FG85" s="289"/>
      <c r="FH85" s="289"/>
      <c r="FI85" s="289"/>
      <c r="FJ85" s="289"/>
      <c r="FK85" s="289"/>
      <c r="FL85" s="289"/>
      <c r="FM85" s="289"/>
      <c r="FN85" s="289"/>
      <c r="FO85" s="289"/>
      <c r="FP85" s="289"/>
      <c r="FQ85" s="289"/>
      <c r="FR85" s="289"/>
      <c r="FS85" s="289"/>
      <c r="FT85" s="289"/>
      <c r="FU85" s="289"/>
      <c r="FV85" s="289"/>
      <c r="FW85" s="289"/>
      <c r="FX85" s="289"/>
      <c r="FY85" s="289"/>
      <c r="FZ85" s="289"/>
      <c r="GA85" s="289"/>
      <c r="GB85" s="289"/>
      <c r="GC85" s="289"/>
      <c r="GD85" s="289"/>
      <c r="GE85" s="289"/>
      <c r="GF85" s="289"/>
      <c r="GG85" s="290"/>
      <c r="GH85" s="290"/>
      <c r="GI85" s="289"/>
      <c r="GJ85" s="289"/>
      <c r="GK85" s="289"/>
      <c r="GL85" s="289"/>
      <c r="GM85" s="289"/>
      <c r="GN85" s="290"/>
      <c r="GO85" s="289"/>
      <c r="GP85" s="289"/>
      <c r="GQ85" s="289"/>
      <c r="GR85" s="289"/>
      <c r="GS85" s="289"/>
      <c r="GT85" s="289"/>
      <c r="GU85" s="289"/>
      <c r="GV85" s="289"/>
      <c r="GW85" s="289"/>
      <c r="GX85" s="290"/>
      <c r="GY85" s="289"/>
      <c r="GZ85" s="289"/>
      <c r="HA85" s="289"/>
      <c r="HB85" s="289"/>
      <c r="HC85" s="289"/>
      <c r="HD85" s="289"/>
      <c r="HE85" s="289"/>
      <c r="HF85" s="289"/>
      <c r="HG85" s="289"/>
      <c r="HH85" s="289"/>
      <c r="HI85" s="289"/>
      <c r="HJ85" s="289"/>
      <c r="HK85" s="289"/>
      <c r="HL85" s="290"/>
      <c r="HM85" s="289"/>
      <c r="HN85" s="289"/>
      <c r="HO85" s="289"/>
      <c r="HP85" s="290"/>
      <c r="HQ85" s="289"/>
      <c r="HR85" s="289"/>
      <c r="HS85" s="289"/>
      <c r="HT85" s="289"/>
      <c r="HU85" s="290"/>
      <c r="HV85" s="290"/>
      <c r="HW85" s="290"/>
      <c r="HX85" s="289"/>
      <c r="HY85" s="289"/>
      <c r="HZ85" s="289"/>
      <c r="IA85" s="289"/>
      <c r="IB85" s="289"/>
      <c r="IC85" s="290"/>
      <c r="ID85" s="289"/>
      <c r="IE85" s="289"/>
      <c r="IF85" s="289"/>
      <c r="IG85" s="289"/>
      <c r="IH85" s="289"/>
      <c r="II85" s="289"/>
      <c r="IJ85" s="289"/>
      <c r="IK85" s="289"/>
      <c r="IL85" s="289"/>
      <c r="IM85" s="289"/>
      <c r="IN85" s="289"/>
      <c r="IO85" s="289"/>
      <c r="IP85" s="289"/>
      <c r="IQ85" s="289"/>
      <c r="IR85" s="289"/>
      <c r="IS85" s="289"/>
      <c r="IT85" s="289"/>
      <c r="IU85" s="290"/>
      <c r="IV85" s="205"/>
      <c r="IW85" s="205"/>
      <c r="IX85" s="205"/>
      <c r="IY85" s="254"/>
      <c r="IZ85" s="205"/>
      <c r="JA85" s="205"/>
      <c r="JB85" s="205"/>
      <c r="JC85" s="205"/>
      <c r="JD85" s="205"/>
      <c r="JE85" s="205"/>
      <c r="JF85" s="205"/>
      <c r="JG85" s="205"/>
      <c r="JH85" s="205"/>
      <c r="JI85" s="205"/>
      <c r="JJ85" s="205"/>
      <c r="JK85" s="205"/>
      <c r="JL85" s="205"/>
      <c r="JM85" s="205"/>
      <c r="JN85" s="205"/>
      <c r="JO85" s="205"/>
      <c r="JP85" s="205"/>
      <c r="JQ85" s="205"/>
      <c r="JR85" s="205"/>
      <c r="JS85" s="205"/>
      <c r="JT85" s="205"/>
      <c r="JU85" s="205"/>
      <c r="JV85" s="205"/>
      <c r="JW85" s="205"/>
      <c r="JX85" s="205"/>
      <c r="JY85" s="205"/>
      <c r="JZ85" s="205"/>
      <c r="KA85" s="205"/>
    </row>
    <row r="86" spans="1:287" s="114" customFormat="1" ht="15">
      <c r="A86" s="269"/>
      <c r="B86" s="178"/>
      <c r="C86" s="103"/>
      <c r="D86" s="423"/>
      <c r="E86" s="186"/>
      <c r="F86" s="262"/>
      <c r="G86" s="262"/>
      <c r="H86" s="200"/>
      <c r="I86" s="201"/>
      <c r="J86" s="375"/>
      <c r="K86" s="259"/>
      <c r="L86" s="259"/>
      <c r="M86" s="176"/>
      <c r="N86" s="176"/>
      <c r="O86" s="176"/>
      <c r="P86" s="1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171"/>
      <c r="BK86" s="171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  <c r="CP86" s="276"/>
      <c r="CQ86" s="276"/>
      <c r="CR86" s="276"/>
      <c r="CS86" s="276"/>
      <c r="CT86" s="276"/>
      <c r="CU86" s="276"/>
      <c r="CV86" s="276"/>
      <c r="CW86" s="276"/>
      <c r="CX86" s="276"/>
      <c r="CY86" s="276"/>
      <c r="CZ86" s="276"/>
      <c r="DA86" s="276"/>
      <c r="DB86" s="276"/>
      <c r="DC86" s="276"/>
      <c r="DD86" s="276"/>
      <c r="DE86" s="276"/>
      <c r="DF86" s="276"/>
      <c r="DG86" s="276"/>
      <c r="DH86" s="276"/>
      <c r="DI86" s="276"/>
      <c r="DJ86" s="276"/>
      <c r="DK86" s="276"/>
      <c r="DL86" s="276"/>
      <c r="DM86" s="276"/>
      <c r="DN86" s="276"/>
      <c r="DO86" s="276"/>
      <c r="DP86" s="276"/>
      <c r="DQ86" s="276"/>
      <c r="DR86" s="276"/>
      <c r="DS86" s="276"/>
      <c r="DT86" s="276"/>
      <c r="DU86" s="276"/>
      <c r="DV86" s="276"/>
      <c r="DW86" s="276"/>
      <c r="DX86" s="276"/>
      <c r="DY86" s="276"/>
      <c r="DZ86" s="276"/>
      <c r="EA86" s="276"/>
      <c r="EB86" s="276"/>
      <c r="EC86" s="276"/>
      <c r="ED86" s="276"/>
      <c r="EE86" s="276"/>
      <c r="EF86" s="276"/>
      <c r="EG86" s="276"/>
      <c r="EH86" s="276"/>
      <c r="EI86" s="276"/>
      <c r="EJ86" s="276"/>
      <c r="EK86" s="276"/>
      <c r="EL86" s="276"/>
      <c r="EM86" s="276"/>
      <c r="EN86" s="276"/>
      <c r="EO86" s="276"/>
      <c r="EP86" s="276"/>
      <c r="EQ86" s="276"/>
      <c r="ER86" s="276"/>
      <c r="ES86" s="276"/>
      <c r="ET86" s="276"/>
      <c r="EU86" s="276"/>
      <c r="EV86" s="276"/>
      <c r="EW86" s="276"/>
      <c r="EX86" s="276"/>
      <c r="EY86" s="276"/>
      <c r="EZ86" s="276"/>
      <c r="FA86" s="276"/>
      <c r="FB86" s="276"/>
      <c r="FC86" s="276"/>
      <c r="FD86" s="276"/>
      <c r="FE86" s="276"/>
      <c r="FF86" s="276"/>
      <c r="FG86" s="276"/>
      <c r="FH86" s="276"/>
      <c r="FI86" s="276"/>
      <c r="FJ86" s="276"/>
      <c r="FK86" s="276"/>
      <c r="FL86" s="276"/>
      <c r="FM86" s="276"/>
      <c r="FN86" s="276"/>
      <c r="FO86" s="276"/>
      <c r="FP86" s="276"/>
      <c r="FQ86" s="276"/>
      <c r="FR86" s="276"/>
      <c r="FS86" s="276"/>
      <c r="FT86" s="276"/>
      <c r="FU86" s="276"/>
      <c r="FV86" s="276"/>
      <c r="FW86" s="276"/>
      <c r="FX86" s="276"/>
      <c r="FY86" s="276"/>
      <c r="FZ86" s="276"/>
      <c r="GA86" s="276"/>
      <c r="GB86" s="276"/>
      <c r="GC86" s="276"/>
      <c r="GD86" s="276"/>
      <c r="GE86" s="300"/>
      <c r="GF86" s="300"/>
      <c r="GG86" s="303"/>
      <c r="GH86" s="303"/>
      <c r="GI86" s="300"/>
      <c r="GJ86" s="300"/>
      <c r="GK86" s="300"/>
      <c r="GL86" s="304"/>
      <c r="GM86" s="304"/>
      <c r="GN86" s="305"/>
      <c r="GO86" s="304"/>
      <c r="GP86" s="304"/>
      <c r="GQ86" s="304"/>
      <c r="GR86" s="300"/>
      <c r="GS86" s="300"/>
      <c r="GT86" s="300"/>
      <c r="GU86" s="300"/>
      <c r="GV86" s="300"/>
      <c r="GW86" s="300"/>
      <c r="GX86" s="303"/>
      <c r="GY86" s="300"/>
      <c r="GZ86" s="300"/>
      <c r="HA86" s="300"/>
      <c r="HB86" s="300"/>
      <c r="HC86" s="300"/>
      <c r="HD86" s="300"/>
      <c r="HE86" s="300"/>
      <c r="HF86" s="300"/>
      <c r="HG86" s="300"/>
      <c r="HH86" s="300"/>
      <c r="HI86" s="300"/>
      <c r="HJ86" s="300"/>
      <c r="HK86" s="300"/>
      <c r="HL86" s="303"/>
      <c r="HM86" s="300"/>
      <c r="HN86" s="300"/>
      <c r="HO86" s="300"/>
      <c r="HP86" s="303"/>
      <c r="HQ86" s="300"/>
      <c r="HR86" s="300"/>
      <c r="HS86" s="300"/>
      <c r="HT86" s="300"/>
      <c r="HU86" s="303"/>
      <c r="HV86" s="303"/>
      <c r="HW86" s="303"/>
      <c r="HX86" s="300"/>
      <c r="HY86" s="300"/>
      <c r="HZ86" s="300"/>
      <c r="IA86" s="300"/>
      <c r="IB86" s="300"/>
      <c r="IC86" s="303"/>
      <c r="ID86" s="300"/>
      <c r="IE86" s="300"/>
      <c r="IF86" s="300"/>
      <c r="IG86" s="300"/>
      <c r="IH86" s="300"/>
      <c r="II86" s="300"/>
      <c r="IJ86" s="300"/>
      <c r="IK86" s="300"/>
      <c r="IL86" s="300"/>
      <c r="IM86" s="300"/>
      <c r="IN86" s="300"/>
      <c r="IO86" s="300"/>
      <c r="IP86" s="300"/>
      <c r="IQ86" s="300"/>
      <c r="IR86" s="300"/>
      <c r="IS86" s="300"/>
      <c r="IT86" s="300"/>
      <c r="IU86" s="303"/>
      <c r="IV86" s="205"/>
      <c r="IW86" s="205"/>
      <c r="IX86" s="205"/>
      <c r="IY86" s="254"/>
      <c r="IZ86" s="205"/>
      <c r="JA86" s="205"/>
      <c r="JB86" s="205"/>
      <c r="JC86" s="205"/>
      <c r="JD86" s="205"/>
      <c r="JE86" s="205"/>
      <c r="JF86" s="205"/>
      <c r="JG86" s="205"/>
      <c r="JH86" s="205"/>
      <c r="JI86" s="205"/>
      <c r="JJ86" s="205"/>
      <c r="JK86" s="205"/>
      <c r="JL86" s="205"/>
      <c r="JM86" s="205"/>
      <c r="JN86" s="205"/>
      <c r="JO86" s="205"/>
      <c r="JP86" s="205"/>
      <c r="JQ86" s="205"/>
      <c r="JR86" s="205"/>
      <c r="JS86" s="205"/>
      <c r="JT86" s="205"/>
      <c r="JU86" s="205"/>
      <c r="JV86" s="205"/>
      <c r="JW86" s="205"/>
      <c r="JX86" s="205"/>
      <c r="JY86" s="205"/>
      <c r="JZ86" s="205"/>
      <c r="KA86" s="205"/>
    </row>
    <row r="87" spans="1:287" s="214" customFormat="1" ht="15.75">
      <c r="A87" s="233"/>
      <c r="B87" s="249" t="s">
        <v>139</v>
      </c>
      <c r="C87" s="250"/>
      <c r="D87" s="240" t="s">
        <v>162</v>
      </c>
      <c r="E87" s="235"/>
      <c r="F87" s="251"/>
      <c r="G87" s="251"/>
      <c r="H87" s="252"/>
      <c r="I87" s="237"/>
      <c r="J87" s="238"/>
      <c r="K87" s="229"/>
      <c r="L87" s="229"/>
      <c r="M87" s="229"/>
      <c r="N87" s="176"/>
      <c r="O87" s="176"/>
      <c r="P87" s="1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6"/>
      <c r="BQ87" s="276"/>
      <c r="BR87" s="276"/>
      <c r="BS87" s="276"/>
      <c r="BT87" s="276"/>
      <c r="BU87" s="276"/>
      <c r="BV87" s="276"/>
      <c r="BW87" s="276"/>
      <c r="BX87" s="276"/>
      <c r="BY87" s="276"/>
      <c r="BZ87" s="276"/>
      <c r="CA87" s="276"/>
      <c r="CB87" s="276"/>
      <c r="CC87" s="276"/>
      <c r="CD87" s="276"/>
      <c r="CE87" s="276"/>
      <c r="CF87" s="276"/>
      <c r="CG87" s="276"/>
      <c r="CH87" s="276"/>
      <c r="CI87" s="276"/>
      <c r="CJ87" s="276"/>
      <c r="CK87" s="276"/>
      <c r="CL87" s="276"/>
      <c r="CM87" s="276"/>
      <c r="CN87" s="276"/>
      <c r="CO87" s="276"/>
      <c r="CP87" s="276"/>
      <c r="CQ87" s="276"/>
      <c r="CR87" s="276"/>
      <c r="CS87" s="276"/>
      <c r="CT87" s="276"/>
      <c r="CU87" s="276"/>
      <c r="CV87" s="276"/>
      <c r="CW87" s="276"/>
      <c r="CX87" s="276"/>
      <c r="CY87" s="276"/>
      <c r="CZ87" s="276"/>
      <c r="DA87" s="276"/>
      <c r="DB87" s="276"/>
      <c r="DC87" s="276"/>
      <c r="DD87" s="276"/>
      <c r="DE87" s="276"/>
      <c r="DF87" s="276"/>
      <c r="DG87" s="276"/>
      <c r="DH87" s="276"/>
      <c r="DI87" s="276"/>
      <c r="DJ87" s="171"/>
      <c r="DK87" s="171"/>
      <c r="DL87" s="276"/>
      <c r="DM87" s="276"/>
      <c r="DN87" s="276"/>
      <c r="DO87" s="276"/>
      <c r="DP87" s="276"/>
      <c r="DQ87" s="276"/>
      <c r="DR87" s="276"/>
      <c r="DS87" s="276"/>
      <c r="DT87" s="276"/>
      <c r="DU87" s="276"/>
      <c r="DV87" s="276"/>
      <c r="DW87" s="276"/>
      <c r="DX87" s="276"/>
      <c r="DY87" s="276"/>
      <c r="DZ87" s="276"/>
      <c r="EA87" s="276"/>
      <c r="EB87" s="276"/>
      <c r="EC87" s="276"/>
      <c r="ED87" s="276"/>
      <c r="EE87" s="276"/>
      <c r="EF87" s="276"/>
      <c r="EG87" s="276"/>
      <c r="EH87" s="276"/>
      <c r="EI87" s="276"/>
      <c r="EJ87" s="276"/>
      <c r="EK87" s="276"/>
      <c r="EL87" s="276"/>
      <c r="EM87" s="276"/>
      <c r="EN87" s="276"/>
      <c r="EO87" s="276"/>
      <c r="EP87" s="276"/>
      <c r="EQ87" s="276"/>
      <c r="ER87" s="276"/>
      <c r="ES87" s="276"/>
      <c r="ET87" s="276"/>
      <c r="EU87" s="276"/>
      <c r="EV87" s="276"/>
      <c r="EW87" s="276"/>
      <c r="EX87" s="276"/>
      <c r="EY87" s="276"/>
      <c r="EZ87" s="276"/>
      <c r="FA87" s="276"/>
      <c r="FB87" s="276"/>
      <c r="FC87" s="276"/>
      <c r="FD87" s="276"/>
      <c r="FE87" s="276"/>
      <c r="FF87" s="276"/>
      <c r="FG87" s="276"/>
      <c r="FH87" s="276"/>
      <c r="FI87" s="276"/>
      <c r="FJ87" s="276"/>
      <c r="FK87" s="276"/>
      <c r="FL87" s="276"/>
      <c r="FM87" s="276"/>
      <c r="FN87" s="276"/>
      <c r="FO87" s="276"/>
      <c r="FP87" s="276"/>
      <c r="FQ87" s="276"/>
      <c r="FR87" s="276"/>
      <c r="FS87" s="276"/>
      <c r="FT87" s="276"/>
      <c r="FU87" s="276"/>
      <c r="FV87" s="276"/>
      <c r="FW87" s="276"/>
      <c r="FX87" s="276"/>
      <c r="FY87" s="276"/>
      <c r="FZ87" s="276"/>
      <c r="GA87" s="276"/>
      <c r="GB87" s="276"/>
      <c r="GC87" s="276"/>
      <c r="GD87" s="276"/>
      <c r="GE87" s="300"/>
      <c r="GF87" s="300"/>
      <c r="GG87" s="303"/>
      <c r="GH87" s="303"/>
      <c r="GI87" s="300"/>
      <c r="GJ87" s="300"/>
      <c r="GK87" s="300"/>
      <c r="GL87" s="304"/>
      <c r="GM87" s="304"/>
      <c r="GN87" s="305"/>
      <c r="GO87" s="304"/>
      <c r="GP87" s="304"/>
      <c r="GQ87" s="304"/>
      <c r="GR87" s="300"/>
      <c r="GS87" s="300"/>
      <c r="GT87" s="300"/>
      <c r="GU87" s="300"/>
      <c r="GV87" s="300"/>
      <c r="GW87" s="300"/>
      <c r="GX87" s="303"/>
      <c r="GY87" s="300"/>
      <c r="GZ87" s="300"/>
      <c r="HA87" s="300"/>
      <c r="HB87" s="300"/>
      <c r="HC87" s="300"/>
      <c r="HD87" s="300"/>
      <c r="HE87" s="300"/>
      <c r="HF87" s="300"/>
      <c r="HG87" s="300"/>
      <c r="HH87" s="300"/>
      <c r="HI87" s="300"/>
      <c r="HJ87" s="300"/>
      <c r="HK87" s="300"/>
      <c r="HL87" s="303"/>
      <c r="HM87" s="300"/>
      <c r="HN87" s="300"/>
      <c r="HO87" s="300"/>
      <c r="HP87" s="303"/>
      <c r="HQ87" s="300"/>
      <c r="HR87" s="300"/>
      <c r="HS87" s="300"/>
      <c r="HT87" s="300"/>
      <c r="HU87" s="303"/>
      <c r="HV87" s="303"/>
      <c r="HW87" s="303"/>
      <c r="HX87" s="300"/>
      <c r="HY87" s="300"/>
      <c r="HZ87" s="300"/>
      <c r="IA87" s="300"/>
      <c r="IB87" s="300"/>
      <c r="IC87" s="303"/>
      <c r="ID87" s="300"/>
      <c r="IE87" s="300"/>
      <c r="IF87" s="300"/>
      <c r="IG87" s="300"/>
      <c r="IH87" s="300"/>
      <c r="II87" s="300"/>
      <c r="IJ87" s="300"/>
      <c r="IK87" s="300"/>
      <c r="IL87" s="300"/>
      <c r="IM87" s="300"/>
      <c r="IN87" s="300"/>
      <c r="IO87" s="300"/>
      <c r="IP87" s="300"/>
      <c r="IQ87" s="300"/>
      <c r="IR87" s="300"/>
      <c r="IS87" s="300"/>
      <c r="IT87" s="300"/>
      <c r="IU87" s="303"/>
      <c r="IV87" s="205"/>
      <c r="IW87" s="205"/>
      <c r="IX87" s="205"/>
      <c r="IY87" s="254"/>
      <c r="IZ87" s="205"/>
      <c r="JA87" s="205"/>
      <c r="JB87" s="205"/>
      <c r="JC87" s="205"/>
      <c r="JD87" s="205"/>
      <c r="JE87" s="205"/>
      <c r="JF87" s="205"/>
      <c r="JG87" s="205"/>
      <c r="JH87" s="205"/>
      <c r="JI87" s="205"/>
      <c r="JJ87" s="205"/>
      <c r="JK87" s="205"/>
      <c r="JL87" s="205"/>
      <c r="JM87" s="205"/>
      <c r="JN87" s="205"/>
      <c r="JO87" s="205"/>
      <c r="JP87" s="205"/>
      <c r="JQ87" s="205"/>
      <c r="JR87" s="205"/>
      <c r="JS87" s="205"/>
      <c r="JT87" s="205"/>
      <c r="JU87" s="205"/>
      <c r="JV87" s="205"/>
      <c r="JW87" s="205"/>
      <c r="JX87" s="205"/>
      <c r="JY87" s="205"/>
      <c r="JZ87" s="205"/>
      <c r="KA87" s="205"/>
    </row>
    <row r="88" spans="1:287" s="205" customFormat="1" ht="37.5">
      <c r="A88" s="269">
        <v>1</v>
      </c>
      <c r="B88" s="170" t="s">
        <v>139</v>
      </c>
      <c r="C88" s="270" t="s">
        <v>338</v>
      </c>
      <c r="D88" s="429" t="s">
        <v>339</v>
      </c>
      <c r="E88" s="186" t="s">
        <v>340</v>
      </c>
      <c r="F88" s="258" t="s">
        <v>315</v>
      </c>
      <c r="G88" s="258" t="s">
        <v>316</v>
      </c>
      <c r="H88" s="182" t="s">
        <v>341</v>
      </c>
      <c r="I88" s="510" t="s">
        <v>377</v>
      </c>
      <c r="J88" s="272">
        <v>43193</v>
      </c>
      <c r="K88" s="188">
        <v>20</v>
      </c>
      <c r="L88" s="188"/>
      <c r="M88" s="292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430"/>
      <c r="AQ88" s="430"/>
      <c r="AR88" s="430"/>
      <c r="AS88" s="430"/>
      <c r="AT88" s="430"/>
      <c r="AU88" s="430"/>
      <c r="AV88" s="430"/>
      <c r="AW88" s="289"/>
      <c r="AX88" s="431"/>
      <c r="AY88" s="431"/>
      <c r="AZ88" s="431"/>
      <c r="BA88" s="431"/>
      <c r="BB88" s="431"/>
      <c r="BC88" s="431"/>
      <c r="BD88" s="431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  <c r="CS88" s="289"/>
      <c r="CT88" s="289"/>
      <c r="CU88" s="289"/>
      <c r="CV88" s="289"/>
      <c r="CW88" s="289"/>
      <c r="CX88" s="289"/>
      <c r="CY88" s="289"/>
      <c r="CZ88" s="289"/>
      <c r="DA88" s="289"/>
      <c r="DB88" s="289"/>
      <c r="DC88" s="289"/>
      <c r="DD88" s="289"/>
      <c r="DE88" s="289"/>
      <c r="DF88" s="289"/>
      <c r="DG88" s="289"/>
      <c r="DH88" s="289"/>
      <c r="DI88" s="289"/>
      <c r="DJ88" s="289"/>
      <c r="DK88" s="289"/>
      <c r="DL88" s="289"/>
      <c r="DM88" s="289"/>
      <c r="DN88" s="289"/>
      <c r="DO88" s="289"/>
      <c r="DP88" s="289"/>
      <c r="DQ88" s="289"/>
      <c r="DR88" s="289"/>
      <c r="DS88" s="289"/>
      <c r="DT88" s="289"/>
      <c r="DU88" s="289"/>
      <c r="DV88" s="289"/>
      <c r="DW88" s="289"/>
      <c r="DX88" s="289"/>
      <c r="DY88" s="289"/>
      <c r="DZ88" s="289"/>
      <c r="EA88" s="289"/>
      <c r="EB88" s="289"/>
      <c r="EC88" s="289"/>
      <c r="ED88" s="289"/>
      <c r="EE88" s="289"/>
      <c r="EF88" s="289"/>
      <c r="EG88" s="289"/>
      <c r="EH88" s="289"/>
      <c r="EI88" s="289"/>
      <c r="EJ88" s="289"/>
      <c r="EK88" s="289"/>
      <c r="EL88" s="289"/>
      <c r="EM88" s="289"/>
      <c r="EN88" s="289"/>
      <c r="EO88" s="289"/>
      <c r="EP88" s="289"/>
      <c r="EQ88" s="289"/>
      <c r="ER88" s="289"/>
      <c r="ES88" s="289"/>
      <c r="ET88" s="289"/>
      <c r="EU88" s="289"/>
      <c r="EV88" s="289"/>
      <c r="EW88" s="289"/>
      <c r="EX88" s="289"/>
      <c r="EY88" s="289"/>
      <c r="EZ88" s="289"/>
      <c r="FA88" s="289"/>
      <c r="FB88" s="289"/>
      <c r="FC88" s="289"/>
      <c r="FD88" s="289"/>
      <c r="FE88" s="289"/>
      <c r="FF88" s="289"/>
      <c r="FG88" s="289"/>
      <c r="FH88" s="289"/>
      <c r="FI88" s="289"/>
      <c r="FJ88" s="289"/>
      <c r="FK88" s="289"/>
      <c r="FL88" s="289"/>
      <c r="FM88" s="289"/>
      <c r="FN88" s="289"/>
      <c r="FO88" s="289"/>
      <c r="FP88" s="289"/>
      <c r="FQ88" s="289"/>
      <c r="FR88" s="289"/>
      <c r="FS88" s="289"/>
      <c r="FT88" s="289"/>
      <c r="FU88" s="289"/>
      <c r="FV88" s="289"/>
      <c r="FW88" s="289"/>
      <c r="FX88" s="289"/>
      <c r="FY88" s="289"/>
      <c r="FZ88" s="289"/>
      <c r="GA88" s="289"/>
      <c r="GB88" s="289"/>
      <c r="GC88" s="289"/>
      <c r="GD88" s="289"/>
      <c r="GE88" s="289"/>
      <c r="GF88" s="289"/>
      <c r="GG88" s="290"/>
      <c r="GH88" s="290"/>
      <c r="GI88" s="289"/>
      <c r="GJ88" s="289"/>
      <c r="GK88" s="290"/>
      <c r="GL88" s="289"/>
      <c r="GM88" s="289"/>
      <c r="GN88" s="289"/>
      <c r="GO88" s="289"/>
      <c r="GP88" s="289"/>
      <c r="GQ88" s="289"/>
      <c r="GR88" s="290"/>
      <c r="GS88" s="289"/>
      <c r="GT88" s="289"/>
      <c r="GU88" s="289"/>
      <c r="GV88" s="289"/>
      <c r="GW88" s="289"/>
      <c r="GX88" s="289"/>
      <c r="GY88" s="289"/>
      <c r="GZ88" s="289"/>
      <c r="HA88" s="289"/>
      <c r="HB88" s="289"/>
      <c r="HC88" s="289"/>
      <c r="HD88" s="289"/>
      <c r="HE88" s="289"/>
      <c r="HF88" s="289"/>
      <c r="HG88" s="289"/>
      <c r="HH88" s="289"/>
      <c r="HI88" s="289"/>
      <c r="HJ88" s="289"/>
      <c r="HK88" s="289"/>
      <c r="HL88" s="289"/>
      <c r="HM88" s="289"/>
      <c r="HN88" s="289"/>
      <c r="HO88" s="289"/>
      <c r="HP88" s="289"/>
      <c r="HQ88" s="289"/>
      <c r="HR88" s="289"/>
      <c r="HS88" s="289"/>
      <c r="HT88" s="289"/>
      <c r="HU88" s="289"/>
      <c r="HV88" s="289"/>
      <c r="HW88" s="289"/>
      <c r="HX88" s="289"/>
      <c r="HY88" s="289"/>
      <c r="HZ88" s="290"/>
      <c r="IA88" s="290"/>
      <c r="IB88" s="289"/>
      <c r="IC88" s="289"/>
      <c r="ID88" s="289"/>
      <c r="IE88" s="289"/>
      <c r="IF88" s="289"/>
      <c r="IG88" s="289"/>
      <c r="IH88" s="289"/>
      <c r="II88" s="289"/>
      <c r="IJ88" s="289"/>
      <c r="IK88" s="289"/>
      <c r="IL88" s="289"/>
      <c r="IM88" s="289"/>
      <c r="IN88" s="289"/>
      <c r="IO88" s="289"/>
      <c r="IP88" s="289"/>
      <c r="IQ88" s="289"/>
      <c r="IR88" s="289"/>
      <c r="IS88" s="289"/>
      <c r="IT88" s="289"/>
      <c r="IU88" s="289"/>
      <c r="IV88" s="289"/>
      <c r="IW88" s="289"/>
      <c r="IX88" s="289"/>
      <c r="IY88" s="290"/>
    </row>
    <row r="89" spans="1:287" s="205" customFormat="1" ht="25.5">
      <c r="A89" s="269">
        <v>2</v>
      </c>
      <c r="B89" s="170" t="s">
        <v>139</v>
      </c>
      <c r="C89" s="270" t="s">
        <v>338</v>
      </c>
      <c r="D89" s="429" t="s">
        <v>342</v>
      </c>
      <c r="E89" s="206" t="s">
        <v>343</v>
      </c>
      <c r="F89" s="258" t="s">
        <v>320</v>
      </c>
      <c r="G89" s="258" t="s">
        <v>311</v>
      </c>
      <c r="H89" s="182" t="s">
        <v>344</v>
      </c>
      <c r="I89" s="293" t="s">
        <v>345</v>
      </c>
      <c r="J89" s="272">
        <v>43193</v>
      </c>
      <c r="K89" s="188">
        <v>20</v>
      </c>
      <c r="L89" s="188"/>
      <c r="M89" s="292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430"/>
      <c r="AQ89" s="430"/>
      <c r="AR89" s="430"/>
      <c r="AS89" s="430"/>
      <c r="AT89" s="430"/>
      <c r="AU89" s="430"/>
      <c r="AV89" s="430"/>
      <c r="AW89" s="289"/>
      <c r="AX89" s="431"/>
      <c r="AY89" s="431"/>
      <c r="AZ89" s="431"/>
      <c r="BA89" s="431"/>
      <c r="BB89" s="431"/>
      <c r="BC89" s="431"/>
      <c r="BD89" s="431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  <c r="CS89" s="289"/>
      <c r="CT89" s="289"/>
      <c r="CU89" s="289"/>
      <c r="CV89" s="289"/>
      <c r="CW89" s="289"/>
      <c r="CX89" s="289"/>
      <c r="CY89" s="289"/>
      <c r="CZ89" s="289"/>
      <c r="DA89" s="289"/>
      <c r="DB89" s="289"/>
      <c r="DC89" s="289"/>
      <c r="DD89" s="289"/>
      <c r="DE89" s="289"/>
      <c r="DF89" s="289"/>
      <c r="DG89" s="289"/>
      <c r="DH89" s="289"/>
      <c r="DI89" s="289"/>
      <c r="DJ89" s="289"/>
      <c r="DK89" s="289"/>
      <c r="DL89" s="289"/>
      <c r="DM89" s="289"/>
      <c r="DN89" s="289"/>
      <c r="DO89" s="289"/>
      <c r="DP89" s="289"/>
      <c r="DQ89" s="289"/>
      <c r="DR89" s="289"/>
      <c r="DS89" s="289"/>
      <c r="DT89" s="289"/>
      <c r="DU89" s="289"/>
      <c r="DV89" s="289"/>
      <c r="DW89" s="289"/>
      <c r="DX89" s="289"/>
      <c r="DY89" s="289"/>
      <c r="DZ89" s="289"/>
      <c r="EA89" s="289"/>
      <c r="EB89" s="289"/>
      <c r="EC89" s="289"/>
      <c r="ED89" s="289"/>
      <c r="EE89" s="289"/>
      <c r="EF89" s="289"/>
      <c r="EG89" s="289"/>
      <c r="EH89" s="289"/>
      <c r="EI89" s="289"/>
      <c r="EJ89" s="289"/>
      <c r="EK89" s="289"/>
      <c r="EL89" s="289"/>
      <c r="EM89" s="289"/>
      <c r="EN89" s="289"/>
      <c r="EO89" s="289"/>
      <c r="EP89" s="289"/>
      <c r="EQ89" s="289"/>
      <c r="ER89" s="289"/>
      <c r="ES89" s="289"/>
      <c r="ET89" s="289"/>
      <c r="EU89" s="289"/>
      <c r="EV89" s="289"/>
      <c r="EW89" s="289"/>
      <c r="EX89" s="289"/>
      <c r="EY89" s="289"/>
      <c r="EZ89" s="289"/>
      <c r="FA89" s="289"/>
      <c r="FB89" s="289"/>
      <c r="FC89" s="289"/>
      <c r="FD89" s="289"/>
      <c r="FE89" s="289"/>
      <c r="FF89" s="289"/>
      <c r="FG89" s="289"/>
      <c r="FH89" s="289"/>
      <c r="FI89" s="289"/>
      <c r="FJ89" s="289"/>
      <c r="FK89" s="289"/>
      <c r="FL89" s="289"/>
      <c r="FM89" s="289"/>
      <c r="FN89" s="289"/>
      <c r="FO89" s="289"/>
      <c r="FP89" s="289"/>
      <c r="FQ89" s="289"/>
      <c r="FR89" s="289"/>
      <c r="FS89" s="289"/>
      <c r="FT89" s="289"/>
      <c r="FU89" s="289"/>
      <c r="FV89" s="289"/>
      <c r="FW89" s="289"/>
      <c r="FX89" s="289"/>
      <c r="FY89" s="289"/>
      <c r="FZ89" s="289"/>
      <c r="GA89" s="289"/>
      <c r="GB89" s="289"/>
      <c r="GC89" s="289"/>
      <c r="GD89" s="289"/>
      <c r="GE89" s="289"/>
      <c r="GF89" s="289"/>
      <c r="GG89" s="290"/>
      <c r="GH89" s="290"/>
      <c r="GI89" s="289"/>
      <c r="GJ89" s="289"/>
      <c r="GK89" s="290"/>
      <c r="GL89" s="289"/>
      <c r="GM89" s="289"/>
      <c r="GN89" s="289"/>
      <c r="GO89" s="289"/>
      <c r="GP89" s="289"/>
      <c r="GQ89" s="289"/>
      <c r="GR89" s="290"/>
      <c r="GS89" s="289"/>
      <c r="GT89" s="289"/>
      <c r="GU89" s="289"/>
      <c r="GV89" s="289"/>
      <c r="GW89" s="289"/>
      <c r="GX89" s="289"/>
      <c r="GY89" s="289"/>
      <c r="GZ89" s="289"/>
      <c r="HA89" s="289"/>
      <c r="HB89" s="289"/>
      <c r="HC89" s="289"/>
      <c r="HD89" s="289"/>
      <c r="HE89" s="289"/>
      <c r="HF89" s="289"/>
      <c r="HG89" s="289"/>
      <c r="HH89" s="289"/>
      <c r="HI89" s="289"/>
      <c r="HJ89" s="289"/>
      <c r="HK89" s="289"/>
      <c r="HL89" s="289"/>
      <c r="HM89" s="289"/>
      <c r="HN89" s="289"/>
      <c r="HO89" s="289"/>
      <c r="HP89" s="289"/>
      <c r="HQ89" s="289"/>
      <c r="HR89" s="289"/>
      <c r="HS89" s="289"/>
      <c r="HT89" s="289"/>
      <c r="HU89" s="289"/>
      <c r="HV89" s="289"/>
      <c r="HW89" s="289"/>
      <c r="HX89" s="289"/>
      <c r="HY89" s="289"/>
      <c r="HZ89" s="290"/>
      <c r="IA89" s="290"/>
      <c r="IB89" s="289"/>
      <c r="IC89" s="289"/>
      <c r="ID89" s="289"/>
      <c r="IE89" s="289"/>
      <c r="IF89" s="289"/>
      <c r="IG89" s="289"/>
      <c r="IH89" s="289"/>
      <c r="II89" s="289"/>
      <c r="IJ89" s="289"/>
      <c r="IK89" s="289"/>
      <c r="IL89" s="289"/>
      <c r="IM89" s="289"/>
      <c r="IN89" s="289"/>
      <c r="IO89" s="289"/>
      <c r="IP89" s="289"/>
      <c r="IQ89" s="289"/>
      <c r="IR89" s="289"/>
      <c r="IS89" s="289"/>
      <c r="IT89" s="289"/>
      <c r="IU89" s="289"/>
      <c r="IV89" s="289"/>
      <c r="IW89" s="289"/>
      <c r="IX89" s="289"/>
      <c r="IY89" s="290"/>
    </row>
    <row r="90" spans="1:287" s="205" customFormat="1" ht="25.5">
      <c r="A90" s="269">
        <v>3</v>
      </c>
      <c r="B90" s="170" t="s">
        <v>139</v>
      </c>
      <c r="C90" s="270" t="s">
        <v>338</v>
      </c>
      <c r="D90" s="429" t="s">
        <v>346</v>
      </c>
      <c r="E90" s="206" t="s">
        <v>343</v>
      </c>
      <c r="F90" s="258" t="s">
        <v>320</v>
      </c>
      <c r="G90" s="258" t="s">
        <v>311</v>
      </c>
      <c r="H90" s="182" t="s">
        <v>347</v>
      </c>
      <c r="I90" s="510" t="s">
        <v>376</v>
      </c>
      <c r="J90" s="272">
        <v>43193</v>
      </c>
      <c r="K90" s="188">
        <v>20</v>
      </c>
      <c r="L90" s="188"/>
      <c r="M90" s="292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430"/>
      <c r="AQ90" s="430"/>
      <c r="AR90" s="430"/>
      <c r="AS90" s="430"/>
      <c r="AT90" s="430"/>
      <c r="AU90" s="430"/>
      <c r="AV90" s="430"/>
      <c r="AW90" s="289"/>
      <c r="AX90" s="431"/>
      <c r="AY90" s="431"/>
      <c r="AZ90" s="431"/>
      <c r="BA90" s="431"/>
      <c r="BB90" s="431"/>
      <c r="BC90" s="431"/>
      <c r="BD90" s="431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  <c r="CS90" s="289"/>
      <c r="CT90" s="289"/>
      <c r="CU90" s="289"/>
      <c r="CV90" s="289"/>
      <c r="CW90" s="289"/>
      <c r="CX90" s="289"/>
      <c r="CY90" s="289"/>
      <c r="CZ90" s="289"/>
      <c r="DA90" s="289"/>
      <c r="DB90" s="289"/>
      <c r="DC90" s="289"/>
      <c r="DD90" s="289"/>
      <c r="DE90" s="289"/>
      <c r="DF90" s="289"/>
      <c r="DG90" s="289"/>
      <c r="DH90" s="289"/>
      <c r="DI90" s="289"/>
      <c r="DJ90" s="289"/>
      <c r="DK90" s="289"/>
      <c r="DL90" s="289"/>
      <c r="DM90" s="289"/>
      <c r="DN90" s="289"/>
      <c r="DO90" s="289"/>
      <c r="DP90" s="289"/>
      <c r="DQ90" s="289"/>
      <c r="DR90" s="289"/>
      <c r="DS90" s="289"/>
      <c r="DT90" s="289"/>
      <c r="DU90" s="289"/>
      <c r="DV90" s="289"/>
      <c r="DW90" s="289"/>
      <c r="DX90" s="289"/>
      <c r="DY90" s="289"/>
      <c r="DZ90" s="289"/>
      <c r="EA90" s="289"/>
      <c r="EB90" s="289"/>
      <c r="EC90" s="289"/>
      <c r="ED90" s="289"/>
      <c r="EE90" s="289"/>
      <c r="EF90" s="289"/>
      <c r="EG90" s="289"/>
      <c r="EH90" s="289"/>
      <c r="EI90" s="289"/>
      <c r="EJ90" s="289"/>
      <c r="EK90" s="289"/>
      <c r="EL90" s="289"/>
      <c r="EM90" s="289"/>
      <c r="EN90" s="289"/>
      <c r="EO90" s="289"/>
      <c r="EP90" s="289"/>
      <c r="EQ90" s="289"/>
      <c r="ER90" s="289"/>
      <c r="ES90" s="289"/>
      <c r="ET90" s="289"/>
      <c r="EU90" s="289"/>
      <c r="EV90" s="289"/>
      <c r="EW90" s="289"/>
      <c r="EX90" s="289"/>
      <c r="EY90" s="289"/>
      <c r="EZ90" s="289"/>
      <c r="FA90" s="289"/>
      <c r="FB90" s="289"/>
      <c r="FC90" s="289"/>
      <c r="FD90" s="289"/>
      <c r="FE90" s="289"/>
      <c r="FF90" s="289"/>
      <c r="FG90" s="289"/>
      <c r="FH90" s="289"/>
      <c r="FI90" s="289"/>
      <c r="FJ90" s="289"/>
      <c r="FK90" s="289"/>
      <c r="FL90" s="289"/>
      <c r="FM90" s="289"/>
      <c r="FN90" s="289"/>
      <c r="FO90" s="289"/>
      <c r="FP90" s="289"/>
      <c r="FQ90" s="289"/>
      <c r="FR90" s="289"/>
      <c r="FS90" s="289"/>
      <c r="FT90" s="289"/>
      <c r="FU90" s="289"/>
      <c r="FV90" s="289"/>
      <c r="FW90" s="289"/>
      <c r="FX90" s="289"/>
      <c r="FY90" s="289"/>
      <c r="FZ90" s="289"/>
      <c r="GA90" s="289"/>
      <c r="GB90" s="289"/>
      <c r="GC90" s="289"/>
      <c r="GD90" s="289"/>
      <c r="GE90" s="289"/>
      <c r="GF90" s="289"/>
      <c r="GG90" s="290"/>
      <c r="GH90" s="290"/>
      <c r="GI90" s="289"/>
      <c r="GJ90" s="289"/>
      <c r="GK90" s="290"/>
      <c r="GL90" s="289"/>
      <c r="GM90" s="289"/>
      <c r="GN90" s="289"/>
      <c r="GO90" s="289"/>
      <c r="GP90" s="289"/>
      <c r="GQ90" s="289"/>
      <c r="GR90" s="290"/>
      <c r="GS90" s="289"/>
      <c r="GT90" s="289"/>
      <c r="GU90" s="289"/>
      <c r="GV90" s="289"/>
      <c r="GW90" s="289"/>
      <c r="GX90" s="289"/>
      <c r="GY90" s="289"/>
      <c r="GZ90" s="289"/>
      <c r="HA90" s="289"/>
      <c r="HB90" s="289"/>
      <c r="HC90" s="289"/>
      <c r="HD90" s="289"/>
      <c r="HE90" s="289"/>
      <c r="HF90" s="289"/>
      <c r="HG90" s="289"/>
      <c r="HH90" s="289"/>
      <c r="HI90" s="289"/>
      <c r="HJ90" s="289"/>
      <c r="HK90" s="289"/>
      <c r="HL90" s="289"/>
      <c r="HM90" s="289"/>
      <c r="HN90" s="289"/>
      <c r="HO90" s="289"/>
      <c r="HP90" s="289"/>
      <c r="HQ90" s="289"/>
      <c r="HR90" s="289"/>
      <c r="HS90" s="289"/>
      <c r="HT90" s="289"/>
      <c r="HU90" s="289"/>
      <c r="HV90" s="289"/>
      <c r="HW90" s="289"/>
      <c r="HX90" s="289"/>
      <c r="HY90" s="289"/>
      <c r="HZ90" s="290"/>
      <c r="IA90" s="290"/>
      <c r="IB90" s="289"/>
      <c r="IC90" s="289"/>
      <c r="ID90" s="289"/>
      <c r="IE90" s="289"/>
      <c r="IF90" s="289"/>
      <c r="IG90" s="289"/>
      <c r="IH90" s="289"/>
      <c r="II90" s="289"/>
      <c r="IJ90" s="289"/>
      <c r="IK90" s="289"/>
      <c r="IL90" s="289"/>
      <c r="IM90" s="289"/>
      <c r="IN90" s="289"/>
      <c r="IO90" s="289"/>
      <c r="IP90" s="289"/>
      <c r="IQ90" s="289"/>
      <c r="IR90" s="289"/>
      <c r="IS90" s="289"/>
      <c r="IT90" s="289"/>
      <c r="IU90" s="289"/>
      <c r="IV90" s="289"/>
      <c r="IW90" s="289"/>
      <c r="IX90" s="289"/>
      <c r="IY90" s="290"/>
    </row>
    <row r="91" spans="1:287" s="205" customFormat="1" ht="25.5">
      <c r="A91" s="269"/>
      <c r="B91" s="170"/>
      <c r="C91" s="270"/>
      <c r="D91" s="429"/>
      <c r="E91" s="206" t="s">
        <v>343</v>
      </c>
      <c r="F91" s="258" t="s">
        <v>320</v>
      </c>
      <c r="G91" s="258" t="s">
        <v>311</v>
      </c>
      <c r="H91" s="182" t="s">
        <v>348</v>
      </c>
      <c r="I91" s="293"/>
      <c r="J91" s="272"/>
      <c r="K91" s="188"/>
      <c r="L91" s="188"/>
      <c r="M91" s="292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430"/>
      <c r="AQ91" s="430"/>
      <c r="AR91" s="430"/>
      <c r="AS91" s="430"/>
      <c r="AT91" s="430"/>
      <c r="AU91" s="430"/>
      <c r="AV91" s="430"/>
      <c r="AW91" s="289"/>
      <c r="AX91" s="431"/>
      <c r="AY91" s="431"/>
      <c r="AZ91" s="431"/>
      <c r="BA91" s="431"/>
      <c r="BB91" s="431"/>
      <c r="BC91" s="431"/>
      <c r="BD91" s="431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  <c r="CS91" s="289"/>
      <c r="CT91" s="289"/>
      <c r="CU91" s="289"/>
      <c r="CV91" s="289"/>
      <c r="CW91" s="289"/>
      <c r="CX91" s="289"/>
      <c r="CY91" s="289"/>
      <c r="CZ91" s="289"/>
      <c r="DA91" s="289"/>
      <c r="DB91" s="289"/>
      <c r="DC91" s="289"/>
      <c r="DD91" s="289"/>
      <c r="DE91" s="289"/>
      <c r="DF91" s="289"/>
      <c r="DG91" s="289"/>
      <c r="DH91" s="289"/>
      <c r="DI91" s="289"/>
      <c r="DJ91" s="289"/>
      <c r="DK91" s="289"/>
      <c r="DL91" s="289"/>
      <c r="DM91" s="289"/>
      <c r="DN91" s="289"/>
      <c r="DO91" s="289"/>
      <c r="DP91" s="289"/>
      <c r="DQ91" s="289"/>
      <c r="DR91" s="289"/>
      <c r="DS91" s="289"/>
      <c r="DT91" s="289"/>
      <c r="DU91" s="289"/>
      <c r="DV91" s="289"/>
      <c r="DW91" s="289"/>
      <c r="DX91" s="289"/>
      <c r="DY91" s="289"/>
      <c r="DZ91" s="289"/>
      <c r="EA91" s="289"/>
      <c r="EB91" s="289"/>
      <c r="EC91" s="289"/>
      <c r="ED91" s="289"/>
      <c r="EE91" s="289"/>
      <c r="EF91" s="289"/>
      <c r="EG91" s="289"/>
      <c r="EH91" s="289"/>
      <c r="EI91" s="289"/>
      <c r="EJ91" s="289"/>
      <c r="EK91" s="289"/>
      <c r="EL91" s="289"/>
      <c r="EM91" s="289"/>
      <c r="EN91" s="289"/>
      <c r="EO91" s="289"/>
      <c r="EP91" s="289"/>
      <c r="EQ91" s="289"/>
      <c r="ER91" s="289"/>
      <c r="ES91" s="289"/>
      <c r="ET91" s="289"/>
      <c r="EU91" s="289"/>
      <c r="EV91" s="289"/>
      <c r="EW91" s="289"/>
      <c r="EX91" s="289"/>
      <c r="EY91" s="289"/>
      <c r="EZ91" s="289"/>
      <c r="FA91" s="289"/>
      <c r="FB91" s="289"/>
      <c r="FC91" s="289"/>
      <c r="FD91" s="289"/>
      <c r="FE91" s="289"/>
      <c r="FF91" s="289"/>
      <c r="FG91" s="289"/>
      <c r="FH91" s="289"/>
      <c r="FI91" s="289"/>
      <c r="FJ91" s="289"/>
      <c r="FK91" s="289"/>
      <c r="FL91" s="289"/>
      <c r="FM91" s="289"/>
      <c r="FN91" s="289"/>
      <c r="FO91" s="289"/>
      <c r="FP91" s="289"/>
      <c r="FQ91" s="289"/>
      <c r="FR91" s="289"/>
      <c r="FS91" s="289"/>
      <c r="FT91" s="289"/>
      <c r="FU91" s="289"/>
      <c r="FV91" s="289"/>
      <c r="FW91" s="289"/>
      <c r="FX91" s="289"/>
      <c r="FY91" s="289"/>
      <c r="FZ91" s="289"/>
      <c r="GA91" s="289"/>
      <c r="GB91" s="289"/>
      <c r="GC91" s="289"/>
      <c r="GD91" s="289"/>
      <c r="GE91" s="289"/>
      <c r="GF91" s="289"/>
      <c r="GG91" s="290"/>
      <c r="GH91" s="290"/>
      <c r="GI91" s="289"/>
      <c r="GJ91" s="289"/>
      <c r="GK91" s="290"/>
      <c r="GL91" s="289"/>
      <c r="GM91" s="289"/>
      <c r="GN91" s="289"/>
      <c r="GO91" s="289"/>
      <c r="GP91" s="289"/>
      <c r="GQ91" s="289"/>
      <c r="GR91" s="290"/>
      <c r="GS91" s="289"/>
      <c r="GT91" s="289"/>
      <c r="GU91" s="289"/>
      <c r="GV91" s="289"/>
      <c r="GW91" s="289"/>
      <c r="GX91" s="289"/>
      <c r="GY91" s="289"/>
      <c r="GZ91" s="289"/>
      <c r="HA91" s="289"/>
      <c r="HB91" s="289"/>
      <c r="HC91" s="289"/>
      <c r="HD91" s="289"/>
      <c r="HE91" s="289"/>
      <c r="HF91" s="289"/>
      <c r="HG91" s="289"/>
      <c r="HH91" s="289"/>
      <c r="HI91" s="289"/>
      <c r="HJ91" s="289"/>
      <c r="HK91" s="289"/>
      <c r="HL91" s="289"/>
      <c r="HM91" s="289"/>
      <c r="HN91" s="289"/>
      <c r="HO91" s="289"/>
      <c r="HP91" s="289"/>
      <c r="HQ91" s="289"/>
      <c r="HR91" s="289"/>
      <c r="HS91" s="289"/>
      <c r="HT91" s="289"/>
      <c r="HU91" s="289"/>
      <c r="HV91" s="289"/>
      <c r="HW91" s="289"/>
      <c r="HX91" s="289"/>
      <c r="HY91" s="289"/>
      <c r="HZ91" s="290"/>
      <c r="IA91" s="290"/>
      <c r="IB91" s="289"/>
      <c r="IC91" s="289"/>
      <c r="ID91" s="289"/>
      <c r="IE91" s="289"/>
      <c r="IF91" s="289"/>
      <c r="IG91" s="289"/>
      <c r="IH91" s="289"/>
      <c r="II91" s="289"/>
      <c r="IJ91" s="289"/>
      <c r="IK91" s="289"/>
      <c r="IL91" s="289"/>
      <c r="IM91" s="289"/>
      <c r="IN91" s="289"/>
      <c r="IO91" s="289"/>
      <c r="IP91" s="289"/>
      <c r="IQ91" s="289"/>
      <c r="IR91" s="289"/>
      <c r="IS91" s="289"/>
      <c r="IT91" s="289"/>
      <c r="IU91" s="289"/>
      <c r="IV91" s="289"/>
      <c r="IW91" s="289"/>
      <c r="IX91" s="289"/>
      <c r="IY91" s="290"/>
    </row>
    <row r="92" spans="1:287" s="205" customFormat="1" ht="25.5">
      <c r="A92" s="269"/>
      <c r="B92" s="170"/>
      <c r="C92" s="270"/>
      <c r="D92" s="429"/>
      <c r="E92" s="206" t="s">
        <v>343</v>
      </c>
      <c r="F92" s="258" t="s">
        <v>320</v>
      </c>
      <c r="G92" s="258" t="s">
        <v>311</v>
      </c>
      <c r="H92" s="182" t="s">
        <v>349</v>
      </c>
      <c r="I92" s="293"/>
      <c r="J92" s="272"/>
      <c r="K92" s="188"/>
      <c r="L92" s="188"/>
      <c r="M92" s="292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  <c r="AL92" s="289"/>
      <c r="AM92" s="289"/>
      <c r="AN92" s="289"/>
      <c r="AO92" s="289"/>
      <c r="AP92" s="430"/>
      <c r="AQ92" s="430"/>
      <c r="AR92" s="430"/>
      <c r="AS92" s="430"/>
      <c r="AT92" s="430"/>
      <c r="AU92" s="430"/>
      <c r="AV92" s="430"/>
      <c r="AW92" s="289"/>
      <c r="AX92" s="431"/>
      <c r="AY92" s="431"/>
      <c r="AZ92" s="431"/>
      <c r="BA92" s="431"/>
      <c r="BB92" s="431"/>
      <c r="BC92" s="431"/>
      <c r="BD92" s="431"/>
      <c r="BE92" s="289"/>
      <c r="BF92" s="289"/>
      <c r="BG92" s="289"/>
      <c r="BH92" s="289"/>
      <c r="BI92" s="289"/>
      <c r="BJ92" s="289"/>
      <c r="BK92" s="289"/>
      <c r="BL92" s="289"/>
      <c r="BM92" s="289"/>
      <c r="BN92" s="289"/>
      <c r="BO92" s="289"/>
      <c r="BP92" s="289"/>
      <c r="BQ92" s="289"/>
      <c r="BR92" s="289"/>
      <c r="BS92" s="289"/>
      <c r="BT92" s="289"/>
      <c r="BU92" s="289"/>
      <c r="BV92" s="289"/>
      <c r="BW92" s="289"/>
      <c r="BX92" s="289"/>
      <c r="BY92" s="289"/>
      <c r="BZ92" s="289"/>
      <c r="CA92" s="289"/>
      <c r="CB92" s="289"/>
      <c r="CC92" s="289"/>
      <c r="CD92" s="289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  <c r="CS92" s="289"/>
      <c r="CT92" s="289"/>
      <c r="CU92" s="289"/>
      <c r="CV92" s="289"/>
      <c r="CW92" s="289"/>
      <c r="CX92" s="289"/>
      <c r="CY92" s="289"/>
      <c r="CZ92" s="289"/>
      <c r="DA92" s="289"/>
      <c r="DB92" s="289"/>
      <c r="DC92" s="289"/>
      <c r="DD92" s="289"/>
      <c r="DE92" s="289"/>
      <c r="DF92" s="289"/>
      <c r="DG92" s="289"/>
      <c r="DH92" s="289"/>
      <c r="DI92" s="289"/>
      <c r="DJ92" s="289"/>
      <c r="DK92" s="289"/>
      <c r="DL92" s="289"/>
      <c r="DM92" s="289"/>
      <c r="DN92" s="289"/>
      <c r="DO92" s="289"/>
      <c r="DP92" s="289"/>
      <c r="DQ92" s="289"/>
      <c r="DR92" s="289"/>
      <c r="DS92" s="289"/>
      <c r="DT92" s="289"/>
      <c r="DU92" s="289"/>
      <c r="DV92" s="289"/>
      <c r="DW92" s="289"/>
      <c r="DX92" s="289"/>
      <c r="DY92" s="289"/>
      <c r="DZ92" s="289"/>
      <c r="EA92" s="289"/>
      <c r="EB92" s="289"/>
      <c r="EC92" s="289"/>
      <c r="ED92" s="289"/>
      <c r="EE92" s="289"/>
      <c r="EF92" s="289"/>
      <c r="EG92" s="289"/>
      <c r="EH92" s="289"/>
      <c r="EI92" s="289"/>
      <c r="EJ92" s="289"/>
      <c r="EK92" s="289"/>
      <c r="EL92" s="289"/>
      <c r="EM92" s="289"/>
      <c r="EN92" s="289"/>
      <c r="EO92" s="289"/>
      <c r="EP92" s="289"/>
      <c r="EQ92" s="289"/>
      <c r="ER92" s="289"/>
      <c r="ES92" s="289"/>
      <c r="ET92" s="289"/>
      <c r="EU92" s="289"/>
      <c r="EV92" s="289"/>
      <c r="EW92" s="289"/>
      <c r="EX92" s="289"/>
      <c r="EY92" s="289"/>
      <c r="EZ92" s="289"/>
      <c r="FA92" s="289"/>
      <c r="FB92" s="289"/>
      <c r="FC92" s="289"/>
      <c r="FD92" s="289"/>
      <c r="FE92" s="289"/>
      <c r="FF92" s="289"/>
      <c r="FG92" s="289"/>
      <c r="FH92" s="289"/>
      <c r="FI92" s="289"/>
      <c r="FJ92" s="289"/>
      <c r="FK92" s="289"/>
      <c r="FL92" s="289"/>
      <c r="FM92" s="289"/>
      <c r="FN92" s="289"/>
      <c r="FO92" s="289"/>
      <c r="FP92" s="289"/>
      <c r="FQ92" s="289"/>
      <c r="FR92" s="289"/>
      <c r="FS92" s="289"/>
      <c r="FT92" s="289"/>
      <c r="FU92" s="289"/>
      <c r="FV92" s="289"/>
      <c r="FW92" s="289"/>
      <c r="FX92" s="289"/>
      <c r="FY92" s="289"/>
      <c r="FZ92" s="289"/>
      <c r="GA92" s="289"/>
      <c r="GB92" s="289"/>
      <c r="GC92" s="289"/>
      <c r="GD92" s="289"/>
      <c r="GE92" s="289"/>
      <c r="GF92" s="289"/>
      <c r="GG92" s="290"/>
      <c r="GH92" s="290"/>
      <c r="GI92" s="289"/>
      <c r="GJ92" s="289"/>
      <c r="GK92" s="290"/>
      <c r="GL92" s="289"/>
      <c r="GM92" s="289"/>
      <c r="GN92" s="289"/>
      <c r="GO92" s="289"/>
      <c r="GP92" s="289"/>
      <c r="GQ92" s="289"/>
      <c r="GR92" s="290"/>
      <c r="GS92" s="289"/>
      <c r="GT92" s="289"/>
      <c r="GU92" s="289"/>
      <c r="GV92" s="289"/>
      <c r="GW92" s="289"/>
      <c r="GX92" s="289"/>
      <c r="GY92" s="289"/>
      <c r="GZ92" s="289"/>
      <c r="HA92" s="289"/>
      <c r="HB92" s="289"/>
      <c r="HC92" s="289"/>
      <c r="HD92" s="289"/>
      <c r="HE92" s="289"/>
      <c r="HF92" s="289"/>
      <c r="HG92" s="289"/>
      <c r="HH92" s="289"/>
      <c r="HI92" s="289"/>
      <c r="HJ92" s="289"/>
      <c r="HK92" s="289"/>
      <c r="HL92" s="289"/>
      <c r="HM92" s="289"/>
      <c r="HN92" s="289"/>
      <c r="HO92" s="289"/>
      <c r="HP92" s="289"/>
      <c r="HQ92" s="289"/>
      <c r="HR92" s="289"/>
      <c r="HS92" s="289"/>
      <c r="HT92" s="289"/>
      <c r="HU92" s="289"/>
      <c r="HV92" s="289"/>
      <c r="HW92" s="289"/>
      <c r="HX92" s="289"/>
      <c r="HY92" s="289"/>
      <c r="HZ92" s="290"/>
      <c r="IA92" s="290"/>
      <c r="IB92" s="289"/>
      <c r="IC92" s="289"/>
      <c r="ID92" s="289"/>
      <c r="IE92" s="289"/>
      <c r="IF92" s="289"/>
      <c r="IG92" s="289"/>
      <c r="IH92" s="289"/>
      <c r="II92" s="289"/>
      <c r="IJ92" s="289"/>
      <c r="IK92" s="289"/>
      <c r="IL92" s="289"/>
      <c r="IM92" s="289"/>
      <c r="IN92" s="289"/>
      <c r="IO92" s="289"/>
      <c r="IP92" s="289"/>
      <c r="IQ92" s="289"/>
      <c r="IR92" s="289"/>
      <c r="IS92" s="289"/>
      <c r="IT92" s="289"/>
      <c r="IU92" s="289"/>
      <c r="IV92" s="289"/>
      <c r="IW92" s="289"/>
      <c r="IX92" s="289"/>
      <c r="IY92" s="290"/>
    </row>
    <row r="93" spans="1:287" s="205" customFormat="1">
      <c r="A93" s="269"/>
      <c r="B93" s="382"/>
      <c r="C93" s="270"/>
      <c r="D93" s="270"/>
      <c r="E93" s="186"/>
      <c r="F93" s="258"/>
      <c r="G93" s="258"/>
      <c r="H93" s="428"/>
      <c r="I93" s="293"/>
      <c r="J93" s="272"/>
      <c r="K93" s="188"/>
      <c r="L93" s="188"/>
      <c r="M93" s="188"/>
      <c r="N93" s="188"/>
      <c r="O93" s="188"/>
      <c r="P93" s="188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  <c r="DZ93" s="171"/>
      <c r="EA93" s="171"/>
      <c r="EB93" s="171"/>
      <c r="EC93" s="171"/>
      <c r="ED93" s="171"/>
      <c r="EE93" s="171"/>
      <c r="EF93" s="171"/>
      <c r="EG93" s="171"/>
      <c r="EH93" s="171"/>
      <c r="EI93" s="171"/>
      <c r="EJ93" s="171"/>
      <c r="EK93" s="171"/>
      <c r="EL93" s="171"/>
      <c r="EM93" s="171"/>
      <c r="EN93" s="171"/>
      <c r="EO93" s="171"/>
      <c r="EP93" s="171"/>
      <c r="EQ93" s="171"/>
      <c r="ER93" s="171"/>
      <c r="ES93" s="171"/>
      <c r="ET93" s="171"/>
      <c r="EU93" s="171"/>
      <c r="EV93" s="171"/>
      <c r="EW93" s="171"/>
      <c r="EX93" s="171"/>
      <c r="EY93" s="171"/>
      <c r="EZ93" s="171"/>
      <c r="FA93" s="171"/>
      <c r="FB93" s="171"/>
      <c r="FC93" s="171"/>
      <c r="FD93" s="171"/>
      <c r="FE93" s="171"/>
      <c r="FF93" s="171"/>
      <c r="FG93" s="171"/>
      <c r="FH93" s="171"/>
      <c r="FI93" s="171"/>
      <c r="FJ93" s="171"/>
      <c r="FK93" s="171"/>
      <c r="FL93" s="171"/>
      <c r="FM93" s="171"/>
      <c r="FN93" s="171"/>
      <c r="FO93" s="171"/>
      <c r="FP93" s="171"/>
      <c r="FQ93" s="171"/>
      <c r="FR93" s="171"/>
      <c r="FS93" s="171"/>
      <c r="FT93" s="171"/>
      <c r="FU93" s="171"/>
      <c r="FV93" s="171"/>
      <c r="FW93" s="171"/>
      <c r="FX93" s="171"/>
      <c r="FY93" s="171"/>
      <c r="FZ93" s="171"/>
      <c r="GA93" s="171"/>
      <c r="GB93" s="171"/>
      <c r="GC93" s="171"/>
      <c r="GD93" s="171"/>
      <c r="GE93" s="403"/>
      <c r="GF93" s="403"/>
      <c r="GG93" s="404"/>
      <c r="GH93" s="404"/>
      <c r="GI93" s="403"/>
      <c r="GJ93" s="403"/>
      <c r="GK93" s="403"/>
      <c r="GL93" s="405"/>
      <c r="GM93" s="405"/>
      <c r="GN93" s="406"/>
      <c r="GO93" s="405"/>
      <c r="GP93" s="405"/>
      <c r="GQ93" s="405"/>
      <c r="GR93" s="403"/>
      <c r="GS93" s="403"/>
      <c r="GT93" s="403"/>
      <c r="GU93" s="403"/>
      <c r="GV93" s="403"/>
      <c r="GW93" s="403"/>
      <c r="GX93" s="404"/>
      <c r="GY93" s="403"/>
      <c r="GZ93" s="403"/>
      <c r="HA93" s="403"/>
      <c r="HB93" s="403"/>
      <c r="HC93" s="403"/>
      <c r="HD93" s="403"/>
      <c r="HE93" s="403"/>
      <c r="HF93" s="403"/>
      <c r="HG93" s="403"/>
      <c r="HH93" s="403"/>
      <c r="HI93" s="403"/>
      <c r="HJ93" s="403"/>
      <c r="HK93" s="403"/>
      <c r="HL93" s="404"/>
      <c r="HM93" s="403"/>
      <c r="HN93" s="403"/>
      <c r="HO93" s="403"/>
      <c r="HP93" s="404"/>
      <c r="HQ93" s="403"/>
      <c r="HR93" s="403"/>
      <c r="HS93" s="403"/>
      <c r="HT93" s="403"/>
      <c r="HU93" s="404"/>
      <c r="HV93" s="404"/>
      <c r="HW93" s="404"/>
      <c r="HX93" s="403"/>
      <c r="HY93" s="403"/>
      <c r="HZ93" s="403"/>
      <c r="IA93" s="403"/>
      <c r="IB93" s="403"/>
      <c r="IC93" s="404"/>
      <c r="ID93" s="403"/>
      <c r="IE93" s="403"/>
      <c r="IF93" s="403"/>
      <c r="IG93" s="403"/>
      <c r="IH93" s="403"/>
      <c r="II93" s="403"/>
      <c r="IJ93" s="403"/>
      <c r="IK93" s="403"/>
      <c r="IL93" s="403"/>
      <c r="IM93" s="403"/>
      <c r="IN93" s="403"/>
      <c r="IO93" s="403"/>
      <c r="IP93" s="403"/>
      <c r="IQ93" s="403"/>
      <c r="IR93" s="403"/>
      <c r="IS93" s="403"/>
      <c r="IT93" s="403"/>
      <c r="IU93" s="404"/>
      <c r="IY93" s="254"/>
    </row>
    <row r="94" spans="1:287" s="122" customFormat="1" ht="18.75">
      <c r="A94" s="148"/>
      <c r="B94" s="130" t="s">
        <v>140</v>
      </c>
      <c r="C94" s="135"/>
      <c r="D94" s="137" t="s">
        <v>107</v>
      </c>
      <c r="E94" s="139"/>
      <c r="F94" s="179"/>
      <c r="G94" s="179"/>
      <c r="H94" s="132"/>
      <c r="I94" s="133"/>
      <c r="J94" s="155"/>
      <c r="K94" s="134"/>
      <c r="L94" s="134"/>
      <c r="M94" s="134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212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2"/>
      <c r="DX94" s="212"/>
      <c r="DY94" s="212"/>
      <c r="DZ94" s="212"/>
      <c r="EA94" s="212"/>
      <c r="EB94" s="212"/>
      <c r="EC94" s="212"/>
      <c r="ED94" s="212"/>
      <c r="EE94" s="212"/>
      <c r="EF94" s="212"/>
      <c r="EG94" s="212"/>
      <c r="EH94" s="212"/>
      <c r="EI94" s="212"/>
      <c r="EJ94" s="212"/>
      <c r="EK94" s="212"/>
      <c r="EL94" s="212"/>
      <c r="EM94" s="212"/>
      <c r="EN94" s="212"/>
      <c r="EO94" s="212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2"/>
      <c r="FL94" s="212"/>
      <c r="FM94" s="212"/>
      <c r="FN94" s="212"/>
      <c r="FO94" s="212"/>
      <c r="FP94" s="212"/>
      <c r="FQ94" s="212"/>
      <c r="FR94" s="212"/>
      <c r="FS94" s="212"/>
      <c r="FT94" s="212"/>
      <c r="FU94" s="212"/>
      <c r="FV94" s="212"/>
      <c r="FW94" s="212"/>
      <c r="FX94" s="212"/>
      <c r="FY94" s="212"/>
      <c r="FZ94" s="212"/>
      <c r="GA94" s="212"/>
      <c r="GB94" s="212"/>
      <c r="GC94" s="212"/>
      <c r="GD94" s="212"/>
      <c r="GE94" s="212"/>
      <c r="GF94" s="212"/>
      <c r="GG94" s="298"/>
      <c r="GH94" s="298"/>
      <c r="GI94" s="212"/>
      <c r="GJ94" s="212"/>
      <c r="GK94" s="212"/>
      <c r="GL94" s="212"/>
      <c r="GM94" s="212"/>
      <c r="GN94" s="298"/>
      <c r="GO94" s="212"/>
      <c r="GP94" s="212"/>
      <c r="GQ94" s="212"/>
      <c r="GR94" s="212"/>
      <c r="GS94" s="212"/>
      <c r="GT94" s="212"/>
      <c r="GU94" s="212"/>
      <c r="GV94" s="212"/>
      <c r="GW94" s="212"/>
      <c r="GX94" s="298"/>
      <c r="GY94" s="212"/>
      <c r="GZ94" s="212"/>
      <c r="HA94" s="212"/>
      <c r="HB94" s="212"/>
      <c r="HC94" s="212"/>
      <c r="HD94" s="212"/>
      <c r="HE94" s="212"/>
      <c r="HF94" s="212"/>
      <c r="HG94" s="212"/>
      <c r="HH94" s="212"/>
      <c r="HI94" s="212"/>
      <c r="HJ94" s="212"/>
      <c r="HK94" s="212"/>
      <c r="HL94" s="298"/>
      <c r="HM94" s="212"/>
      <c r="HN94" s="212"/>
      <c r="HO94" s="212"/>
      <c r="HP94" s="298"/>
      <c r="HQ94" s="212"/>
      <c r="HR94" s="212"/>
      <c r="HS94" s="212"/>
      <c r="HT94" s="212"/>
      <c r="HU94" s="298"/>
      <c r="HV94" s="298"/>
      <c r="HW94" s="298"/>
      <c r="HX94" s="212"/>
      <c r="HY94" s="212"/>
      <c r="HZ94" s="212"/>
      <c r="IA94" s="212"/>
      <c r="IB94" s="212"/>
      <c r="IC94" s="298"/>
      <c r="ID94" s="212"/>
      <c r="IE94" s="212"/>
      <c r="IF94" s="212"/>
      <c r="IG94" s="212"/>
      <c r="IH94" s="212"/>
      <c r="II94" s="212"/>
      <c r="IJ94" s="212"/>
      <c r="IK94" s="212"/>
      <c r="IL94" s="212"/>
      <c r="IM94" s="212"/>
      <c r="IN94" s="212"/>
      <c r="IO94" s="212"/>
      <c r="IP94" s="212"/>
      <c r="IQ94" s="212"/>
      <c r="IR94" s="212"/>
      <c r="IS94" s="212"/>
      <c r="IT94" s="212"/>
      <c r="IU94" s="298"/>
      <c r="IV94" s="212"/>
      <c r="IW94" s="205"/>
      <c r="IX94" s="205"/>
      <c r="IY94" s="254"/>
      <c r="IZ94" s="205"/>
      <c r="JA94" s="205"/>
      <c r="JB94" s="205"/>
      <c r="JC94" s="205"/>
      <c r="JD94" s="205"/>
      <c r="JE94" s="205"/>
      <c r="JF94" s="205"/>
      <c r="JG94" s="205"/>
      <c r="JH94" s="205"/>
      <c r="JI94" s="205"/>
      <c r="JJ94" s="205"/>
      <c r="JK94" s="205"/>
      <c r="JL94" s="205"/>
      <c r="JM94" s="205"/>
      <c r="JN94" s="205"/>
      <c r="JO94" s="205"/>
      <c r="JP94" s="205"/>
      <c r="JQ94" s="205"/>
      <c r="JR94" s="205"/>
      <c r="JS94" s="205"/>
      <c r="JT94" s="205"/>
      <c r="JU94" s="205"/>
      <c r="JV94" s="205"/>
      <c r="JW94" s="205"/>
      <c r="JX94" s="205"/>
      <c r="JY94" s="205"/>
      <c r="JZ94" s="205"/>
      <c r="KA94" s="205"/>
    </row>
    <row r="95" spans="1:287" s="122" customFormat="1" ht="18.75">
      <c r="A95" s="148"/>
      <c r="B95" s="130" t="s">
        <v>140</v>
      </c>
      <c r="C95" s="135"/>
      <c r="D95" s="123" t="s">
        <v>108</v>
      </c>
      <c r="E95" s="139"/>
      <c r="F95" s="179"/>
      <c r="G95" s="179"/>
      <c r="H95" s="132"/>
      <c r="I95" s="133"/>
      <c r="J95" s="155"/>
      <c r="K95" s="134"/>
      <c r="L95" s="134"/>
      <c r="M95" s="134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  <c r="EM95" s="212"/>
      <c r="EN95" s="212"/>
      <c r="EO95" s="212"/>
      <c r="EP95" s="212"/>
      <c r="EQ95" s="212"/>
      <c r="ER95" s="212"/>
      <c r="ES95" s="212"/>
      <c r="ET95" s="212"/>
      <c r="EU95" s="212"/>
      <c r="EV95" s="212"/>
      <c r="EW95" s="212"/>
      <c r="EX95" s="212"/>
      <c r="EY95" s="212"/>
      <c r="EZ95" s="212"/>
      <c r="FA95" s="212"/>
      <c r="FB95" s="212"/>
      <c r="FC95" s="212"/>
      <c r="FD95" s="212"/>
      <c r="FE95" s="212"/>
      <c r="FF95" s="212"/>
      <c r="FG95" s="212"/>
      <c r="FH95" s="212"/>
      <c r="FI95" s="212"/>
      <c r="FJ95" s="212"/>
      <c r="FK95" s="212"/>
      <c r="FL95" s="212"/>
      <c r="FM95" s="212"/>
      <c r="FN95" s="212"/>
      <c r="FO95" s="212"/>
      <c r="FP95" s="212"/>
      <c r="FQ95" s="212"/>
      <c r="FR95" s="212"/>
      <c r="FS95" s="212"/>
      <c r="FT95" s="212"/>
      <c r="FU95" s="212"/>
      <c r="FV95" s="212"/>
      <c r="FW95" s="212"/>
      <c r="FX95" s="212"/>
      <c r="FY95" s="212"/>
      <c r="FZ95" s="212"/>
      <c r="GA95" s="212"/>
      <c r="GB95" s="212"/>
      <c r="GC95" s="212"/>
      <c r="GD95" s="212"/>
      <c r="GE95" s="212"/>
      <c r="GF95" s="212"/>
      <c r="GG95" s="298"/>
      <c r="GH95" s="298"/>
      <c r="GI95" s="212"/>
      <c r="GJ95" s="212"/>
      <c r="GK95" s="212"/>
      <c r="GL95" s="212"/>
      <c r="GM95" s="212"/>
      <c r="GN95" s="212"/>
      <c r="GO95" s="212"/>
      <c r="GP95" s="212"/>
      <c r="GQ95" s="212"/>
      <c r="GR95" s="212"/>
      <c r="GS95" s="212"/>
      <c r="GT95" s="212"/>
      <c r="GU95" s="212"/>
      <c r="GV95" s="212"/>
      <c r="GW95" s="212"/>
      <c r="GX95" s="298"/>
      <c r="GY95" s="212"/>
      <c r="GZ95" s="212"/>
      <c r="HA95" s="212"/>
      <c r="HB95" s="212"/>
      <c r="HC95" s="212"/>
      <c r="HD95" s="212"/>
      <c r="HE95" s="212"/>
      <c r="HF95" s="212"/>
      <c r="HG95" s="212"/>
      <c r="HH95" s="212"/>
      <c r="HI95" s="212"/>
      <c r="HJ95" s="212"/>
      <c r="HK95" s="212"/>
      <c r="HL95" s="212"/>
      <c r="HM95" s="212"/>
      <c r="HN95" s="212"/>
      <c r="HO95" s="212"/>
      <c r="HP95" s="298"/>
      <c r="HQ95" s="212"/>
      <c r="HR95" s="212"/>
      <c r="HS95" s="212"/>
      <c r="HT95" s="212"/>
      <c r="HU95" s="212"/>
      <c r="HV95" s="212"/>
      <c r="HW95" s="212"/>
      <c r="HX95" s="212"/>
      <c r="HY95" s="212"/>
      <c r="HZ95" s="212"/>
      <c r="IA95" s="212"/>
      <c r="IB95" s="212"/>
      <c r="IC95" s="212"/>
      <c r="ID95" s="212"/>
      <c r="IE95" s="212"/>
      <c r="IF95" s="212"/>
      <c r="IG95" s="212"/>
      <c r="IH95" s="212"/>
      <c r="II95" s="212"/>
      <c r="IJ95" s="212"/>
      <c r="IK95" s="212"/>
      <c r="IL95" s="212"/>
      <c r="IM95" s="212"/>
      <c r="IN95" s="212"/>
      <c r="IO95" s="212"/>
      <c r="IP95" s="212"/>
      <c r="IQ95" s="212"/>
      <c r="IR95" s="212"/>
      <c r="IS95" s="212"/>
      <c r="IT95" s="212"/>
      <c r="IU95" s="212"/>
      <c r="IV95" s="212"/>
      <c r="IW95" s="212"/>
      <c r="IX95" s="212"/>
      <c r="IY95" s="298"/>
      <c r="IZ95" s="212"/>
      <c r="JA95" s="205"/>
      <c r="JB95" s="205"/>
      <c r="JC95" s="205"/>
      <c r="JD95" s="205"/>
      <c r="JE95" s="205"/>
      <c r="JF95" s="205"/>
      <c r="JG95" s="205"/>
      <c r="JH95" s="205"/>
      <c r="JI95" s="205"/>
      <c r="JJ95" s="205"/>
      <c r="JK95" s="205"/>
      <c r="JL95" s="205"/>
      <c r="JM95" s="205"/>
      <c r="JN95" s="205"/>
      <c r="JO95" s="205"/>
      <c r="JP95" s="205"/>
      <c r="JQ95" s="205"/>
      <c r="JR95" s="205"/>
      <c r="JS95" s="205"/>
      <c r="JT95" s="205"/>
      <c r="JU95" s="205"/>
      <c r="JV95" s="205"/>
      <c r="JW95" s="205"/>
      <c r="JX95" s="205"/>
      <c r="JY95" s="205"/>
      <c r="JZ95" s="205"/>
      <c r="KA95" s="205"/>
    </row>
    <row r="96" spans="1:287" s="205" customFormat="1" ht="38.25">
      <c r="A96" s="269">
        <v>1</v>
      </c>
      <c r="B96" s="169" t="s">
        <v>140</v>
      </c>
      <c r="C96" s="288"/>
      <c r="D96" s="183" t="s">
        <v>238</v>
      </c>
      <c r="E96" s="186"/>
      <c r="F96" s="262"/>
      <c r="G96" s="262"/>
      <c r="H96" s="182" t="s">
        <v>239</v>
      </c>
      <c r="I96" s="184" t="s">
        <v>240</v>
      </c>
      <c r="J96" s="393">
        <v>43192</v>
      </c>
      <c r="K96" s="287" t="s">
        <v>163</v>
      </c>
      <c r="L96" s="287"/>
      <c r="M96" s="292"/>
      <c r="N96" s="273"/>
      <c r="O96" s="273"/>
      <c r="P96" s="273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74"/>
      <c r="AQ96" s="274"/>
      <c r="AR96" s="274"/>
      <c r="AS96" s="274"/>
      <c r="AT96" s="274"/>
      <c r="AU96" s="274"/>
      <c r="AV96" s="274"/>
      <c r="AW96" s="206"/>
      <c r="AX96" s="275"/>
      <c r="AY96" s="275"/>
      <c r="AZ96" s="275"/>
      <c r="BA96" s="275"/>
      <c r="BB96" s="275"/>
      <c r="BC96" s="275"/>
      <c r="BD96" s="275"/>
      <c r="BE96" s="206"/>
      <c r="BF96" s="206"/>
      <c r="BG96" s="206"/>
      <c r="BH96" s="206"/>
      <c r="BI96" s="206"/>
      <c r="BJ96" s="206"/>
      <c r="BK96" s="206"/>
      <c r="BL96" s="206"/>
      <c r="BM96" s="206"/>
      <c r="BN96" s="206"/>
      <c r="BO96" s="206"/>
      <c r="BP96" s="206"/>
      <c r="BQ96" s="206"/>
      <c r="BR96" s="206"/>
      <c r="BS96" s="206"/>
      <c r="BT96" s="206"/>
      <c r="BU96" s="206"/>
      <c r="BV96" s="206"/>
      <c r="BW96" s="206"/>
      <c r="BX96" s="284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6"/>
      <c r="CO96" s="206"/>
      <c r="CP96" s="206"/>
      <c r="CQ96" s="206"/>
      <c r="CR96" s="206"/>
      <c r="CS96" s="206"/>
      <c r="CT96" s="206"/>
      <c r="CU96" s="206"/>
      <c r="CV96" s="206"/>
      <c r="CW96" s="206"/>
      <c r="CX96" s="206"/>
      <c r="CY96" s="206"/>
      <c r="CZ96" s="206"/>
      <c r="DA96" s="206"/>
      <c r="DB96" s="206"/>
      <c r="DC96" s="206"/>
      <c r="DD96" s="206"/>
      <c r="DE96" s="206"/>
      <c r="DF96" s="206"/>
      <c r="DG96" s="206"/>
      <c r="DH96" s="206"/>
      <c r="DI96" s="206"/>
      <c r="DJ96" s="206"/>
      <c r="DK96" s="206"/>
      <c r="DL96" s="206"/>
      <c r="DM96" s="206"/>
      <c r="DN96" s="206"/>
      <c r="DO96" s="206"/>
      <c r="DP96" s="206"/>
      <c r="DQ96" s="206"/>
      <c r="DR96" s="206"/>
      <c r="DS96" s="206"/>
      <c r="DT96" s="206"/>
      <c r="DU96" s="206"/>
      <c r="DV96" s="206"/>
      <c r="DW96" s="206"/>
      <c r="DX96" s="206"/>
      <c r="DY96" s="206"/>
      <c r="DZ96" s="206"/>
      <c r="EA96" s="206"/>
      <c r="EB96" s="206"/>
      <c r="EC96" s="206"/>
      <c r="ED96" s="206"/>
      <c r="EE96" s="206"/>
      <c r="EF96" s="206"/>
      <c r="EG96" s="206"/>
      <c r="EH96" s="206"/>
      <c r="EI96" s="206"/>
      <c r="EJ96" s="206"/>
      <c r="EK96" s="206"/>
      <c r="EL96" s="206"/>
      <c r="EM96" s="206"/>
      <c r="EN96" s="206"/>
      <c r="EO96" s="206"/>
      <c r="EP96" s="206"/>
      <c r="EQ96" s="206"/>
      <c r="ER96" s="206"/>
      <c r="ES96" s="206"/>
      <c r="ET96" s="206"/>
      <c r="EU96" s="206"/>
      <c r="EV96" s="206"/>
      <c r="EW96" s="206"/>
      <c r="EX96" s="206"/>
      <c r="EY96" s="206"/>
      <c r="EZ96" s="206"/>
      <c r="FA96" s="206"/>
      <c r="FB96" s="206"/>
      <c r="FC96" s="206"/>
      <c r="FD96" s="206"/>
      <c r="FE96" s="206"/>
      <c r="FF96" s="206"/>
      <c r="FG96" s="206"/>
      <c r="FH96" s="206"/>
      <c r="FI96" s="206"/>
      <c r="FJ96" s="206"/>
      <c r="FK96" s="206"/>
      <c r="FL96" s="206"/>
      <c r="FM96" s="206"/>
      <c r="FN96" s="206"/>
      <c r="FO96" s="206"/>
      <c r="FP96" s="206"/>
      <c r="FQ96" s="206"/>
      <c r="FR96" s="206"/>
      <c r="FS96" s="206"/>
      <c r="FT96" s="206"/>
      <c r="FU96" s="206"/>
      <c r="FV96" s="206"/>
      <c r="FW96" s="206"/>
      <c r="FX96" s="206"/>
      <c r="FY96" s="206"/>
      <c r="FZ96" s="206"/>
      <c r="GA96" s="284"/>
      <c r="GB96" s="206"/>
      <c r="GC96" s="206"/>
      <c r="GD96" s="206"/>
      <c r="GE96" s="206"/>
      <c r="GF96" s="206"/>
      <c r="GG96" s="284"/>
      <c r="GH96" s="284"/>
      <c r="GK96" s="254"/>
      <c r="GL96" s="299"/>
      <c r="GR96" s="299"/>
      <c r="GX96" s="254"/>
      <c r="HY96" s="254"/>
      <c r="HZ96" s="299"/>
      <c r="IA96" s="299"/>
      <c r="IG96" s="299"/>
      <c r="IV96" s="212"/>
      <c r="IY96" s="254"/>
    </row>
    <row r="97" spans="1:287" s="205" customFormat="1" ht="38.25">
      <c r="A97" s="269">
        <v>2</v>
      </c>
      <c r="B97" s="169" t="s">
        <v>140</v>
      </c>
      <c r="C97" s="288"/>
      <c r="D97" s="183" t="s">
        <v>241</v>
      </c>
      <c r="E97" s="186"/>
      <c r="F97" s="262"/>
      <c r="G97" s="262"/>
      <c r="H97" s="182" t="s">
        <v>242</v>
      </c>
      <c r="I97" s="184" t="s">
        <v>243</v>
      </c>
      <c r="J97" s="393">
        <v>43192</v>
      </c>
      <c r="K97" s="287" t="s">
        <v>163</v>
      </c>
      <c r="L97" s="287"/>
      <c r="M97" s="292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  <c r="AQ97" s="384"/>
      <c r="AR97" s="384"/>
      <c r="AS97" s="384"/>
      <c r="AT97" s="384"/>
      <c r="AU97" s="384"/>
      <c r="AV97" s="384"/>
      <c r="AW97" s="384"/>
      <c r="AX97" s="384"/>
      <c r="AY97" s="384"/>
      <c r="AZ97" s="384"/>
      <c r="BA97" s="384"/>
      <c r="BB97" s="384"/>
      <c r="BC97" s="384"/>
      <c r="BD97" s="384"/>
      <c r="BE97" s="384"/>
      <c r="BF97" s="384"/>
      <c r="BG97" s="384"/>
      <c r="BH97" s="384"/>
      <c r="BI97" s="384"/>
      <c r="BJ97" s="384"/>
      <c r="BK97" s="384"/>
      <c r="BL97" s="384"/>
      <c r="BM97" s="384"/>
      <c r="BN97" s="384"/>
      <c r="BO97" s="384"/>
      <c r="BP97" s="384"/>
      <c r="BQ97" s="384"/>
      <c r="BR97" s="384"/>
      <c r="BS97" s="384"/>
      <c r="BT97" s="384"/>
      <c r="BU97" s="384"/>
      <c r="BV97" s="384"/>
      <c r="BW97" s="384"/>
      <c r="BX97" s="398"/>
      <c r="BY97" s="384"/>
      <c r="BZ97" s="384"/>
      <c r="CA97" s="384"/>
      <c r="CB97" s="384"/>
      <c r="CC97" s="384"/>
      <c r="CD97" s="384"/>
      <c r="CE97" s="384"/>
      <c r="CF97" s="384"/>
      <c r="CG97" s="384"/>
      <c r="CH97" s="384"/>
      <c r="CI97" s="384"/>
      <c r="CJ97" s="384"/>
      <c r="CK97" s="384"/>
      <c r="CL97" s="384"/>
      <c r="CM97" s="384"/>
      <c r="CN97" s="384"/>
      <c r="CO97" s="384"/>
      <c r="CP97" s="384"/>
      <c r="CQ97" s="384"/>
      <c r="CR97" s="384"/>
      <c r="CS97" s="384"/>
      <c r="CT97" s="384"/>
      <c r="CU97" s="384"/>
      <c r="CV97" s="384"/>
      <c r="CW97" s="384"/>
      <c r="CX97" s="384"/>
      <c r="CY97" s="384"/>
      <c r="CZ97" s="384"/>
      <c r="DA97" s="384"/>
      <c r="DB97" s="384"/>
      <c r="DC97" s="384"/>
      <c r="DD97" s="384"/>
      <c r="DE97" s="384"/>
      <c r="DF97" s="384"/>
      <c r="DG97" s="384"/>
      <c r="DH97" s="384"/>
      <c r="DI97" s="384"/>
      <c r="DJ97" s="384"/>
      <c r="DK97" s="384"/>
      <c r="DL97" s="384"/>
      <c r="DM97" s="384"/>
      <c r="DN97" s="384"/>
      <c r="DO97" s="384"/>
      <c r="DP97" s="384"/>
      <c r="DQ97" s="384"/>
      <c r="DR97" s="384"/>
      <c r="DS97" s="384"/>
      <c r="DT97" s="384"/>
      <c r="DU97" s="384"/>
      <c r="DV97" s="384"/>
      <c r="DW97" s="384"/>
      <c r="DX97" s="384"/>
      <c r="DY97" s="384"/>
      <c r="DZ97" s="384"/>
      <c r="EA97" s="384"/>
      <c r="EB97" s="384"/>
      <c r="EC97" s="384"/>
      <c r="ED97" s="384"/>
      <c r="EE97" s="384"/>
      <c r="EF97" s="384"/>
      <c r="EG97" s="384"/>
      <c r="EH97" s="384"/>
      <c r="EI97" s="384"/>
      <c r="EJ97" s="384"/>
      <c r="EK97" s="384"/>
      <c r="EL97" s="384"/>
      <c r="EM97" s="384"/>
      <c r="EN97" s="384"/>
      <c r="EO97" s="384"/>
      <c r="EP97" s="384"/>
      <c r="EQ97" s="384"/>
      <c r="ER97" s="384"/>
      <c r="ES97" s="384"/>
      <c r="ET97" s="384"/>
      <c r="EU97" s="384"/>
      <c r="EV97" s="384"/>
      <c r="EW97" s="384"/>
      <c r="EX97" s="384"/>
      <c r="EY97" s="384"/>
      <c r="EZ97" s="384"/>
      <c r="FA97" s="384"/>
      <c r="FB97" s="384"/>
      <c r="FC97" s="384"/>
      <c r="FD97" s="384"/>
      <c r="FE97" s="384"/>
      <c r="FF97" s="384"/>
      <c r="FG97" s="384"/>
      <c r="FH97" s="384"/>
      <c r="FI97" s="384"/>
      <c r="FJ97" s="384"/>
      <c r="FK97" s="384"/>
      <c r="FL97" s="384"/>
      <c r="FM97" s="384"/>
      <c r="FN97" s="384"/>
      <c r="FO97" s="384"/>
      <c r="FP97" s="384"/>
      <c r="FQ97" s="384"/>
      <c r="FR97" s="384"/>
      <c r="FS97" s="384"/>
      <c r="FT97" s="384"/>
      <c r="FU97" s="384"/>
      <c r="FV97" s="384"/>
      <c r="FW97" s="384"/>
      <c r="FX97" s="384"/>
      <c r="FY97" s="384"/>
      <c r="FZ97" s="384"/>
      <c r="GA97" s="398"/>
      <c r="GB97" s="384"/>
      <c r="GC97" s="384"/>
      <c r="GD97" s="384"/>
      <c r="GE97" s="384"/>
      <c r="GF97" s="384"/>
      <c r="GG97" s="398"/>
      <c r="GH97" s="398"/>
      <c r="GI97" s="384"/>
      <c r="GJ97" s="384"/>
      <c r="GK97" s="455"/>
      <c r="GL97" s="455"/>
      <c r="GM97" s="384"/>
      <c r="GN97" s="384"/>
      <c r="GO97" s="384"/>
      <c r="GP97" s="384"/>
      <c r="GQ97" s="384"/>
      <c r="GR97" s="455"/>
      <c r="GS97" s="384"/>
      <c r="GT97" s="384"/>
      <c r="GU97" s="384"/>
      <c r="GV97" s="384"/>
      <c r="GW97" s="384"/>
      <c r="GX97" s="398"/>
      <c r="GY97" s="384"/>
      <c r="GZ97" s="384"/>
      <c r="HA97" s="384"/>
      <c r="HB97" s="384"/>
      <c r="HC97" s="384"/>
      <c r="HD97" s="384"/>
      <c r="HE97" s="384"/>
      <c r="HF97" s="384"/>
      <c r="HG97" s="384"/>
      <c r="HH97" s="384"/>
      <c r="HI97" s="384"/>
      <c r="HJ97" s="384"/>
      <c r="HK97" s="384"/>
      <c r="HL97" s="384"/>
      <c r="HM97" s="384"/>
      <c r="HN97" s="384"/>
      <c r="HO97" s="384"/>
      <c r="HP97" s="384"/>
      <c r="HQ97" s="384"/>
      <c r="HR97" s="384"/>
      <c r="HS97" s="384"/>
      <c r="HT97" s="384"/>
      <c r="HU97" s="384"/>
      <c r="HV97" s="384"/>
      <c r="HW97" s="384"/>
      <c r="HX97" s="384"/>
      <c r="HY97" s="398"/>
      <c r="HZ97" s="455"/>
      <c r="IA97" s="455"/>
      <c r="IB97" s="384"/>
      <c r="IC97" s="384"/>
      <c r="ID97" s="384"/>
      <c r="IE97" s="384"/>
      <c r="IF97" s="384"/>
      <c r="IG97" s="455"/>
      <c r="IH97" s="384"/>
      <c r="II97" s="384"/>
      <c r="IJ97" s="384"/>
      <c r="IK97" s="384"/>
      <c r="IL97" s="384"/>
      <c r="IM97" s="384"/>
      <c r="IN97" s="384"/>
      <c r="IO97" s="384"/>
      <c r="IP97" s="384"/>
      <c r="IQ97" s="384"/>
      <c r="IR97" s="384"/>
      <c r="IS97" s="384"/>
      <c r="IT97" s="384"/>
      <c r="IU97" s="384"/>
      <c r="IV97" s="212"/>
      <c r="IY97" s="254"/>
    </row>
    <row r="98" spans="1:287" s="205" customFormat="1" ht="15.75">
      <c r="A98" s="105"/>
      <c r="B98" s="169"/>
      <c r="C98" s="169"/>
      <c r="D98" s="364"/>
      <c r="E98" s="185"/>
      <c r="F98" s="262"/>
      <c r="G98" s="262"/>
      <c r="H98" s="182"/>
      <c r="I98" s="184"/>
      <c r="J98" s="168"/>
      <c r="K98" s="119"/>
      <c r="L98" s="167"/>
      <c r="M98" s="119"/>
      <c r="N98" s="176"/>
      <c r="O98" s="176"/>
      <c r="P98" s="176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6"/>
      <c r="BF98" s="206"/>
      <c r="BG98" s="206"/>
      <c r="BH98" s="206"/>
      <c r="BI98" s="207"/>
      <c r="BJ98" s="207"/>
      <c r="BK98" s="207"/>
      <c r="BL98" s="207"/>
      <c r="BM98" s="207"/>
      <c r="BN98" s="207"/>
      <c r="BO98" s="207"/>
      <c r="BP98" s="207"/>
      <c r="BQ98" s="207"/>
      <c r="BR98" s="207"/>
      <c r="BS98" s="207"/>
      <c r="BT98" s="207"/>
      <c r="BU98" s="207"/>
      <c r="BV98" s="207"/>
      <c r="BW98" s="207"/>
      <c r="BX98" s="207"/>
      <c r="BY98" s="207"/>
      <c r="BZ98" s="207"/>
      <c r="CA98" s="207"/>
      <c r="CB98" s="207"/>
      <c r="CC98" s="207"/>
      <c r="CD98" s="207"/>
      <c r="CE98" s="207"/>
      <c r="CF98" s="207"/>
      <c r="CG98" s="207"/>
      <c r="CH98" s="207"/>
      <c r="CI98" s="207"/>
      <c r="CJ98" s="207"/>
      <c r="CK98" s="207"/>
      <c r="CL98" s="207"/>
      <c r="CM98" s="207"/>
      <c r="CN98" s="207"/>
      <c r="CO98" s="207"/>
      <c r="CP98" s="207"/>
      <c r="CQ98" s="207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7"/>
      <c r="DC98" s="207"/>
      <c r="DD98" s="207"/>
      <c r="DE98" s="207"/>
      <c r="DF98" s="207"/>
      <c r="DG98" s="207"/>
      <c r="DH98" s="207"/>
      <c r="DI98" s="207"/>
      <c r="DJ98" s="207"/>
      <c r="DK98" s="207"/>
      <c r="DL98" s="207"/>
      <c r="DM98" s="207"/>
      <c r="DN98" s="207"/>
      <c r="DO98" s="207"/>
      <c r="DP98" s="207"/>
      <c r="DQ98" s="206"/>
      <c r="DR98" s="206"/>
      <c r="DS98" s="206"/>
      <c r="DT98" s="206"/>
      <c r="DU98" s="206"/>
      <c r="DV98" s="206"/>
      <c r="DW98" s="206"/>
      <c r="DX98" s="206"/>
      <c r="DY98" s="206"/>
      <c r="DZ98" s="206"/>
      <c r="EA98" s="206"/>
      <c r="EB98" s="206"/>
      <c r="EC98" s="206"/>
      <c r="ED98" s="206"/>
      <c r="EE98" s="206"/>
      <c r="EF98" s="206"/>
      <c r="EG98" s="206"/>
      <c r="EH98" s="206"/>
      <c r="EI98" s="206"/>
      <c r="EJ98" s="206"/>
      <c r="EK98" s="206"/>
      <c r="EL98" s="206"/>
      <c r="EM98" s="206"/>
      <c r="EN98" s="206"/>
      <c r="EO98" s="207"/>
      <c r="EP98" s="207"/>
      <c r="EQ98" s="207"/>
      <c r="ER98" s="207"/>
      <c r="ES98" s="207"/>
      <c r="ET98" s="207"/>
      <c r="EU98" s="207"/>
      <c r="EV98" s="207"/>
      <c r="EW98" s="207"/>
      <c r="EX98" s="207"/>
      <c r="EY98" s="207"/>
      <c r="EZ98" s="207"/>
      <c r="FA98" s="207"/>
      <c r="FB98" s="207"/>
      <c r="FC98" s="207"/>
      <c r="FD98" s="207"/>
      <c r="FE98" s="207"/>
      <c r="FF98" s="207"/>
      <c r="FG98" s="207"/>
      <c r="FH98" s="207"/>
      <c r="FI98" s="207"/>
      <c r="FJ98" s="207"/>
      <c r="FK98" s="207"/>
      <c r="FL98" s="207"/>
      <c r="FM98" s="207"/>
      <c r="FN98" s="207"/>
      <c r="FO98" s="207"/>
      <c r="FP98" s="207"/>
      <c r="FQ98" s="207"/>
      <c r="FR98" s="207"/>
      <c r="FS98" s="207"/>
      <c r="FT98" s="207"/>
      <c r="FU98" s="207"/>
      <c r="FV98" s="207"/>
      <c r="FW98" s="207"/>
      <c r="FX98" s="207"/>
      <c r="FY98" s="207"/>
      <c r="FZ98" s="207"/>
      <c r="GA98" s="207"/>
      <c r="GB98" s="207"/>
      <c r="GC98" s="207"/>
      <c r="GD98" s="207"/>
      <c r="GE98" s="208"/>
      <c r="GF98" s="208"/>
      <c r="GG98" s="255"/>
      <c r="GH98" s="255"/>
      <c r="GI98" s="208"/>
      <c r="GJ98" s="208"/>
      <c r="GK98" s="208"/>
      <c r="GL98" s="208"/>
      <c r="GM98" s="208"/>
      <c r="GN98" s="255"/>
      <c r="GO98" s="208"/>
      <c r="GP98" s="208"/>
      <c r="GQ98" s="208"/>
      <c r="GR98" s="208"/>
      <c r="GS98" s="208"/>
      <c r="GT98" s="208"/>
      <c r="GU98" s="208"/>
      <c r="GV98" s="208"/>
      <c r="GW98" s="208"/>
      <c r="GX98" s="255"/>
      <c r="GY98" s="208"/>
      <c r="GZ98" s="208"/>
      <c r="HA98" s="208"/>
      <c r="HB98" s="208"/>
      <c r="HC98" s="208"/>
      <c r="HD98" s="208"/>
      <c r="HE98" s="208"/>
      <c r="HF98" s="208"/>
      <c r="HG98" s="208"/>
      <c r="HH98" s="208"/>
      <c r="HI98" s="208"/>
      <c r="HJ98" s="208"/>
      <c r="HK98" s="208"/>
      <c r="HL98" s="255"/>
      <c r="HM98" s="208"/>
      <c r="HN98" s="208"/>
      <c r="HO98" s="208"/>
      <c r="HP98" s="255"/>
      <c r="HQ98" s="208"/>
      <c r="HR98" s="208"/>
      <c r="HS98" s="208"/>
      <c r="HT98" s="208"/>
      <c r="HU98" s="255"/>
      <c r="HV98" s="255"/>
      <c r="HW98" s="255"/>
      <c r="HX98" s="208"/>
      <c r="HY98" s="208"/>
      <c r="HZ98" s="208"/>
      <c r="IA98" s="208"/>
      <c r="IB98" s="208"/>
      <c r="IC98" s="255"/>
      <c r="ID98" s="208"/>
      <c r="IE98" s="208"/>
      <c r="IF98" s="208"/>
      <c r="IG98" s="208"/>
      <c r="IH98" s="208"/>
      <c r="II98" s="208"/>
      <c r="IJ98" s="208"/>
      <c r="IK98" s="208"/>
      <c r="IL98" s="208"/>
      <c r="IM98" s="208"/>
      <c r="IN98" s="208"/>
      <c r="IO98" s="208"/>
      <c r="IP98" s="208"/>
      <c r="IQ98" s="208"/>
      <c r="IR98" s="208"/>
      <c r="IS98" s="208"/>
      <c r="IT98" s="208"/>
      <c r="IU98" s="255"/>
      <c r="IY98" s="254"/>
    </row>
    <row r="99" spans="1:287" s="122" customFormat="1" ht="18.75">
      <c r="A99" s="148"/>
      <c r="B99" s="130" t="s">
        <v>140</v>
      </c>
      <c r="C99" s="135"/>
      <c r="D99" s="136" t="s">
        <v>109</v>
      </c>
      <c r="E99" s="139"/>
      <c r="F99" s="179"/>
      <c r="G99" s="179"/>
      <c r="H99" s="132"/>
      <c r="I99" s="133"/>
      <c r="J99" s="155"/>
      <c r="K99" s="134"/>
      <c r="L99" s="134"/>
      <c r="M99" s="134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289"/>
      <c r="AU99" s="289"/>
      <c r="AV99" s="289"/>
      <c r="AW99" s="289"/>
      <c r="AX99" s="289"/>
      <c r="AY99" s="289"/>
      <c r="AZ99" s="289"/>
      <c r="BA99" s="289"/>
      <c r="BB99" s="289"/>
      <c r="BC99" s="289"/>
      <c r="BD99" s="289"/>
      <c r="BE99" s="289"/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289"/>
      <c r="BU99" s="289"/>
      <c r="BV99" s="289"/>
      <c r="BW99" s="289"/>
      <c r="BX99" s="289"/>
      <c r="BY99" s="289"/>
      <c r="BZ99" s="289"/>
      <c r="CA99" s="289"/>
      <c r="CB99" s="289"/>
      <c r="CC99" s="289"/>
      <c r="CD99" s="289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289"/>
      <c r="CW99" s="289"/>
      <c r="CX99" s="289"/>
      <c r="CY99" s="289"/>
      <c r="CZ99" s="289"/>
      <c r="DA99" s="289"/>
      <c r="DB99" s="289"/>
      <c r="DC99" s="289"/>
      <c r="DD99" s="289"/>
      <c r="DE99" s="289"/>
      <c r="DF99" s="289"/>
      <c r="DG99" s="289"/>
      <c r="DH99" s="289"/>
      <c r="DI99" s="289"/>
      <c r="DJ99" s="289"/>
      <c r="DK99" s="289"/>
      <c r="DL99" s="289"/>
      <c r="DM99" s="289"/>
      <c r="DN99" s="289"/>
      <c r="DO99" s="289"/>
      <c r="DP99" s="289"/>
      <c r="DQ99" s="289"/>
      <c r="DR99" s="289"/>
      <c r="DS99" s="289"/>
      <c r="DT99" s="289"/>
      <c r="DU99" s="289"/>
      <c r="DV99" s="289"/>
      <c r="DW99" s="289"/>
      <c r="DX99" s="289"/>
      <c r="DY99" s="289"/>
      <c r="DZ99" s="289"/>
      <c r="EA99" s="289"/>
      <c r="EB99" s="289"/>
      <c r="EC99" s="289"/>
      <c r="ED99" s="289"/>
      <c r="EE99" s="289"/>
      <c r="EF99" s="289"/>
      <c r="EG99" s="289"/>
      <c r="EH99" s="289"/>
      <c r="EI99" s="289"/>
      <c r="EJ99" s="289"/>
      <c r="EK99" s="289"/>
      <c r="EL99" s="289"/>
      <c r="EM99" s="289"/>
      <c r="EN99" s="289"/>
      <c r="EO99" s="289"/>
      <c r="EP99" s="289"/>
      <c r="EQ99" s="289"/>
      <c r="ER99" s="289"/>
      <c r="ES99" s="289"/>
      <c r="ET99" s="289"/>
      <c r="EU99" s="289"/>
      <c r="EV99" s="289"/>
      <c r="EW99" s="289"/>
      <c r="EX99" s="289"/>
      <c r="EY99" s="289"/>
      <c r="EZ99" s="289"/>
      <c r="FA99" s="289"/>
      <c r="FB99" s="289"/>
      <c r="FC99" s="289"/>
      <c r="FD99" s="289"/>
      <c r="FE99" s="289"/>
      <c r="FF99" s="289"/>
      <c r="FG99" s="289"/>
      <c r="FH99" s="289"/>
      <c r="FI99" s="289"/>
      <c r="FJ99" s="289"/>
      <c r="FK99" s="289"/>
      <c r="FL99" s="289"/>
      <c r="FM99" s="289"/>
      <c r="FN99" s="289"/>
      <c r="FO99" s="289"/>
      <c r="FP99" s="289"/>
      <c r="FQ99" s="289"/>
      <c r="FR99" s="289"/>
      <c r="FS99" s="289"/>
      <c r="FT99" s="289"/>
      <c r="FU99" s="289"/>
      <c r="FV99" s="289"/>
      <c r="FW99" s="289"/>
      <c r="FX99" s="289"/>
      <c r="FY99" s="289"/>
      <c r="FZ99" s="289"/>
      <c r="GA99" s="289"/>
      <c r="GB99" s="289"/>
      <c r="GC99" s="289"/>
      <c r="GD99" s="289"/>
      <c r="GE99" s="289"/>
      <c r="GF99" s="289"/>
      <c r="GG99" s="290"/>
      <c r="GH99" s="290"/>
      <c r="GI99" s="289"/>
      <c r="GJ99" s="289"/>
      <c r="GK99" s="289"/>
      <c r="GL99" s="289"/>
      <c r="GM99" s="289"/>
      <c r="GN99" s="290"/>
      <c r="GO99" s="289"/>
      <c r="GP99" s="289"/>
      <c r="GQ99" s="289"/>
      <c r="GR99" s="289"/>
      <c r="GS99" s="289"/>
      <c r="GT99" s="289"/>
      <c r="GU99" s="289"/>
      <c r="GV99" s="289"/>
      <c r="GW99" s="289"/>
      <c r="GX99" s="290"/>
      <c r="GY99" s="289"/>
      <c r="GZ99" s="289"/>
      <c r="HA99" s="289"/>
      <c r="HB99" s="289"/>
      <c r="HC99" s="289"/>
      <c r="HD99" s="289"/>
      <c r="HE99" s="289"/>
      <c r="HF99" s="289"/>
      <c r="HG99" s="289"/>
      <c r="HH99" s="289"/>
      <c r="HI99" s="289"/>
      <c r="HJ99" s="289"/>
      <c r="HK99" s="289"/>
      <c r="HL99" s="290"/>
      <c r="HM99" s="289"/>
      <c r="HN99" s="289"/>
      <c r="HO99" s="289"/>
      <c r="HP99" s="290"/>
      <c r="HQ99" s="289"/>
      <c r="HR99" s="289"/>
      <c r="HS99" s="289"/>
      <c r="HT99" s="289"/>
      <c r="HU99" s="290"/>
      <c r="HV99" s="290"/>
      <c r="HW99" s="290"/>
      <c r="HX99" s="289"/>
      <c r="HY99" s="289"/>
      <c r="HZ99" s="289"/>
      <c r="IA99" s="289"/>
      <c r="IB99" s="289"/>
      <c r="IC99" s="290"/>
      <c r="ID99" s="289"/>
      <c r="IE99" s="289"/>
      <c r="IF99" s="289"/>
      <c r="IG99" s="289"/>
      <c r="IH99" s="289"/>
      <c r="II99" s="289"/>
      <c r="IJ99" s="289"/>
      <c r="IK99" s="289"/>
      <c r="IL99" s="289"/>
      <c r="IM99" s="289"/>
      <c r="IN99" s="289"/>
      <c r="IO99" s="289"/>
      <c r="IP99" s="289"/>
      <c r="IQ99" s="289"/>
      <c r="IR99" s="289"/>
      <c r="IS99" s="289"/>
      <c r="IT99" s="289"/>
      <c r="IU99" s="290"/>
      <c r="IV99" s="205"/>
      <c r="IW99" s="205"/>
      <c r="IX99" s="205"/>
      <c r="IY99" s="254"/>
      <c r="IZ99" s="205"/>
      <c r="JA99" s="205"/>
      <c r="JB99" s="205"/>
      <c r="JC99" s="205"/>
      <c r="JD99" s="205"/>
      <c r="JE99" s="205"/>
      <c r="JF99" s="205"/>
      <c r="JG99" s="205"/>
      <c r="JH99" s="205"/>
      <c r="JI99" s="205"/>
      <c r="JJ99" s="205"/>
      <c r="JK99" s="205"/>
      <c r="JL99" s="205"/>
      <c r="JM99" s="205"/>
      <c r="JN99" s="205"/>
      <c r="JO99" s="205"/>
      <c r="JP99" s="205"/>
      <c r="JQ99" s="205"/>
      <c r="JR99" s="205"/>
      <c r="JS99" s="205"/>
      <c r="JT99" s="205"/>
      <c r="JU99" s="205"/>
      <c r="JV99" s="205"/>
      <c r="JW99" s="205"/>
      <c r="JX99" s="205"/>
      <c r="JY99" s="205"/>
      <c r="JZ99" s="205"/>
      <c r="KA99" s="205"/>
    </row>
    <row r="100" spans="1:287" s="384" customFormat="1">
      <c r="B100" s="169"/>
      <c r="C100" s="169"/>
      <c r="D100" s="373"/>
      <c r="E100" s="185"/>
      <c r="F100" s="302"/>
      <c r="G100" s="302"/>
      <c r="H100" s="390"/>
      <c r="I100" s="391"/>
      <c r="J100" s="392"/>
      <c r="K100" s="383"/>
      <c r="L100" s="312"/>
      <c r="M100" s="383"/>
      <c r="N100" s="383"/>
      <c r="O100" s="383"/>
      <c r="P100" s="383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6"/>
      <c r="BF100" s="206"/>
      <c r="BG100" s="206"/>
      <c r="BH100" s="206"/>
      <c r="BI100" s="207"/>
      <c r="BJ100" s="207"/>
      <c r="BK100" s="207"/>
      <c r="BL100" s="207"/>
      <c r="BM100" s="207"/>
      <c r="BN100" s="207"/>
      <c r="BO100" s="207"/>
      <c r="BP100" s="207"/>
      <c r="BQ100" s="207"/>
      <c r="BR100" s="207"/>
      <c r="BS100" s="207"/>
      <c r="BT100" s="207"/>
      <c r="BU100" s="207"/>
      <c r="BV100" s="207"/>
      <c r="BW100" s="207"/>
      <c r="BX100" s="207"/>
      <c r="BY100" s="207"/>
      <c r="BZ100" s="207"/>
      <c r="CA100" s="207"/>
      <c r="CB100" s="207"/>
      <c r="CC100" s="207"/>
      <c r="CD100" s="207"/>
      <c r="CE100" s="207"/>
      <c r="CF100" s="207"/>
      <c r="CG100" s="207"/>
      <c r="CH100" s="207"/>
      <c r="CI100" s="207"/>
      <c r="CJ100" s="207"/>
      <c r="CK100" s="207"/>
      <c r="CL100" s="207"/>
      <c r="CM100" s="207"/>
      <c r="CN100" s="207"/>
      <c r="CO100" s="207"/>
      <c r="CP100" s="207"/>
      <c r="CQ100" s="207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7"/>
      <c r="DC100" s="207"/>
      <c r="DD100" s="207"/>
      <c r="DE100" s="207"/>
      <c r="DF100" s="207"/>
      <c r="DG100" s="207"/>
      <c r="DH100" s="207"/>
      <c r="DI100" s="207"/>
      <c r="DJ100" s="207"/>
      <c r="DK100" s="207"/>
      <c r="DL100" s="207"/>
      <c r="DM100" s="207"/>
      <c r="DN100" s="207"/>
      <c r="DO100" s="207"/>
      <c r="DP100" s="207"/>
      <c r="DQ100" s="206"/>
      <c r="DR100" s="206"/>
      <c r="DS100" s="206"/>
      <c r="DT100" s="206"/>
      <c r="DU100" s="206"/>
      <c r="DV100" s="206"/>
      <c r="DW100" s="206"/>
      <c r="DX100" s="206"/>
      <c r="DY100" s="206"/>
      <c r="DZ100" s="206"/>
      <c r="EA100" s="206"/>
      <c r="EB100" s="206"/>
      <c r="EC100" s="206"/>
      <c r="ED100" s="206"/>
      <c r="EE100" s="206"/>
      <c r="EF100" s="206"/>
      <c r="EG100" s="206"/>
      <c r="EH100" s="206"/>
      <c r="EI100" s="206"/>
      <c r="EJ100" s="206"/>
      <c r="EK100" s="206"/>
      <c r="EL100" s="206"/>
      <c r="EM100" s="206"/>
      <c r="EN100" s="206"/>
      <c r="EO100" s="207"/>
      <c r="EP100" s="207"/>
      <c r="EQ100" s="207"/>
      <c r="ER100" s="207"/>
      <c r="ES100" s="207"/>
      <c r="ET100" s="207"/>
      <c r="EU100" s="207"/>
      <c r="EV100" s="207"/>
      <c r="EW100" s="207"/>
      <c r="EX100" s="207"/>
      <c r="EY100" s="207"/>
      <c r="EZ100" s="207"/>
      <c r="FA100" s="207"/>
      <c r="FB100" s="207"/>
      <c r="FC100" s="207"/>
      <c r="FD100" s="207"/>
      <c r="FE100" s="207"/>
      <c r="FF100" s="207"/>
      <c r="FG100" s="207"/>
      <c r="FH100" s="207"/>
      <c r="FI100" s="207"/>
      <c r="FJ100" s="207"/>
      <c r="FK100" s="207"/>
      <c r="FL100" s="207"/>
      <c r="FM100" s="207"/>
      <c r="FN100" s="207"/>
      <c r="FO100" s="207"/>
      <c r="FP100" s="207"/>
      <c r="FQ100" s="207"/>
      <c r="FR100" s="207"/>
      <c r="FS100" s="207"/>
      <c r="FT100" s="207"/>
      <c r="FU100" s="207"/>
      <c r="FV100" s="207"/>
      <c r="FW100" s="207"/>
      <c r="FX100" s="207"/>
      <c r="FY100" s="207"/>
      <c r="FZ100" s="207"/>
      <c r="GA100" s="207"/>
      <c r="GB100" s="207"/>
      <c r="GC100" s="207"/>
      <c r="GD100" s="207"/>
      <c r="GE100" s="208"/>
      <c r="GF100" s="208"/>
      <c r="GG100" s="255"/>
      <c r="GH100" s="255"/>
      <c r="GI100" s="208"/>
      <c r="GJ100" s="208"/>
      <c r="GK100" s="208"/>
      <c r="GL100" s="208"/>
      <c r="GM100" s="208"/>
      <c r="GN100" s="255"/>
      <c r="GO100" s="208"/>
      <c r="GP100" s="208"/>
      <c r="GQ100" s="208"/>
      <c r="GR100" s="208"/>
      <c r="GS100" s="208"/>
      <c r="GT100" s="208"/>
      <c r="GU100" s="208"/>
      <c r="GV100" s="208"/>
      <c r="GW100" s="208"/>
      <c r="GX100" s="255"/>
      <c r="GY100" s="208"/>
      <c r="GZ100" s="208"/>
      <c r="HA100" s="208"/>
      <c r="HB100" s="208"/>
      <c r="HC100" s="208"/>
      <c r="HD100" s="208"/>
      <c r="HE100" s="208"/>
      <c r="HF100" s="208"/>
      <c r="HG100" s="208"/>
      <c r="HH100" s="208"/>
      <c r="HI100" s="208"/>
      <c r="HJ100" s="208"/>
      <c r="HK100" s="208"/>
      <c r="HL100" s="255"/>
      <c r="HM100" s="208"/>
      <c r="HN100" s="208"/>
      <c r="HO100" s="208"/>
      <c r="HP100" s="255"/>
      <c r="HQ100" s="208"/>
      <c r="HR100" s="208"/>
      <c r="HS100" s="208"/>
      <c r="HT100" s="208"/>
      <c r="HU100" s="255"/>
      <c r="HV100" s="255"/>
      <c r="HW100" s="255"/>
      <c r="HX100" s="208"/>
      <c r="HY100" s="208"/>
      <c r="HZ100" s="208"/>
      <c r="IA100" s="208"/>
      <c r="IB100" s="208"/>
      <c r="IC100" s="255"/>
      <c r="ID100" s="208"/>
      <c r="IE100" s="208"/>
      <c r="IF100" s="208"/>
      <c r="IG100" s="208"/>
      <c r="IH100" s="208"/>
      <c r="II100" s="208"/>
      <c r="IJ100" s="208"/>
      <c r="IK100" s="208"/>
      <c r="IL100" s="208"/>
      <c r="IM100" s="208"/>
      <c r="IN100" s="208"/>
      <c r="IO100" s="208"/>
      <c r="IP100" s="208"/>
      <c r="IQ100" s="208"/>
      <c r="IR100" s="208"/>
      <c r="IS100" s="208"/>
      <c r="IT100" s="208"/>
      <c r="IU100" s="255"/>
      <c r="IV100" s="205"/>
      <c r="IY100" s="398"/>
    </row>
    <row r="101" spans="1:287" s="369" customFormat="1" ht="15.75">
      <c r="B101" s="385" t="s">
        <v>140</v>
      </c>
      <c r="C101" s="386"/>
      <c r="D101" s="387" t="s">
        <v>162</v>
      </c>
      <c r="E101" s="388"/>
      <c r="F101" s="377"/>
      <c r="G101" s="377"/>
      <c r="H101" s="378"/>
      <c r="I101" s="379"/>
      <c r="J101" s="380"/>
      <c r="K101" s="381"/>
      <c r="L101" s="389"/>
      <c r="M101" s="381"/>
      <c r="N101" s="589"/>
      <c r="O101" s="589"/>
      <c r="P101" s="589"/>
      <c r="Q101" s="590"/>
      <c r="R101" s="590"/>
      <c r="S101" s="590"/>
      <c r="T101" s="590"/>
      <c r="U101" s="590"/>
      <c r="V101" s="590"/>
      <c r="W101" s="590"/>
      <c r="X101" s="590"/>
      <c r="Y101" s="590"/>
      <c r="Z101" s="590"/>
      <c r="AA101" s="590"/>
      <c r="AB101" s="590"/>
      <c r="AC101" s="590"/>
      <c r="AD101" s="590"/>
      <c r="AE101" s="590"/>
      <c r="AF101" s="590"/>
      <c r="AG101" s="590"/>
      <c r="AH101" s="590"/>
      <c r="AI101" s="590"/>
      <c r="AJ101" s="590"/>
      <c r="AK101" s="590"/>
      <c r="AL101" s="590"/>
      <c r="AM101" s="590"/>
      <c r="AN101" s="590"/>
      <c r="AO101" s="590"/>
      <c r="AP101" s="590"/>
      <c r="AQ101" s="590"/>
      <c r="AR101" s="590"/>
      <c r="AS101" s="590"/>
      <c r="AT101" s="590"/>
      <c r="AU101" s="590"/>
      <c r="AV101" s="590"/>
      <c r="AW101" s="590"/>
      <c r="AX101" s="590"/>
      <c r="AY101" s="590"/>
      <c r="AZ101" s="590"/>
      <c r="BA101" s="590"/>
      <c r="BB101" s="590"/>
      <c r="BC101" s="590"/>
      <c r="BD101" s="590"/>
      <c r="BE101" s="590"/>
      <c r="BF101" s="590"/>
      <c r="BG101" s="590"/>
      <c r="BH101" s="590"/>
      <c r="BI101" s="590"/>
      <c r="BJ101" s="590"/>
      <c r="BK101" s="590"/>
      <c r="BL101" s="590"/>
      <c r="BM101" s="590"/>
      <c r="BN101" s="590"/>
      <c r="BO101" s="590"/>
      <c r="BP101" s="590"/>
      <c r="BQ101" s="590"/>
      <c r="BR101" s="590"/>
      <c r="BS101" s="590"/>
      <c r="BT101" s="590"/>
      <c r="BU101" s="590"/>
      <c r="BV101" s="590"/>
      <c r="BW101" s="590"/>
      <c r="BX101" s="590"/>
      <c r="BY101" s="590"/>
      <c r="BZ101" s="590"/>
      <c r="CA101" s="590"/>
      <c r="CB101" s="590"/>
      <c r="CC101" s="590"/>
      <c r="CD101" s="590"/>
      <c r="CE101" s="590"/>
      <c r="CF101" s="590"/>
      <c r="CG101" s="590"/>
      <c r="CH101" s="590"/>
      <c r="CI101" s="590"/>
      <c r="CJ101" s="590"/>
      <c r="CK101" s="590"/>
      <c r="CL101" s="590"/>
      <c r="CM101" s="590"/>
      <c r="CN101" s="590"/>
      <c r="CO101" s="590"/>
      <c r="CP101" s="590"/>
      <c r="CQ101" s="590"/>
      <c r="CR101" s="590"/>
      <c r="CS101" s="590"/>
      <c r="CT101" s="590"/>
      <c r="CU101" s="590"/>
      <c r="CV101" s="590"/>
      <c r="CW101" s="590"/>
      <c r="CX101" s="590"/>
      <c r="CY101" s="590"/>
      <c r="CZ101" s="590"/>
      <c r="DA101" s="590"/>
      <c r="DB101" s="590"/>
      <c r="DC101" s="590"/>
      <c r="DD101" s="590"/>
      <c r="DE101" s="590"/>
      <c r="DF101" s="590"/>
      <c r="DG101" s="590"/>
      <c r="DH101" s="590"/>
      <c r="DI101" s="590"/>
      <c r="DJ101" s="590"/>
      <c r="DK101" s="590"/>
      <c r="DL101" s="590"/>
      <c r="DM101" s="590"/>
      <c r="DN101" s="590"/>
      <c r="DO101" s="590"/>
      <c r="DP101" s="590"/>
      <c r="DQ101" s="590"/>
      <c r="DR101" s="590"/>
      <c r="DS101" s="590"/>
      <c r="DT101" s="590"/>
      <c r="DU101" s="590"/>
      <c r="DV101" s="590"/>
      <c r="DW101" s="590"/>
      <c r="DX101" s="590"/>
      <c r="DY101" s="590"/>
      <c r="DZ101" s="590"/>
      <c r="EA101" s="590"/>
      <c r="EB101" s="590"/>
      <c r="EC101" s="590"/>
      <c r="ED101" s="590"/>
      <c r="EE101" s="590"/>
      <c r="EF101" s="590"/>
      <c r="EG101" s="590"/>
      <c r="EH101" s="590"/>
      <c r="EI101" s="590"/>
      <c r="EJ101" s="590"/>
      <c r="EK101" s="590"/>
      <c r="EL101" s="590"/>
      <c r="EM101" s="590"/>
      <c r="EN101" s="590"/>
      <c r="EO101" s="590"/>
      <c r="EP101" s="590"/>
      <c r="EQ101" s="590"/>
      <c r="ER101" s="590"/>
      <c r="ES101" s="590"/>
      <c r="ET101" s="590"/>
      <c r="EU101" s="590"/>
      <c r="EV101" s="590"/>
      <c r="EW101" s="590"/>
      <c r="EX101" s="590"/>
      <c r="EY101" s="590"/>
      <c r="EZ101" s="590"/>
      <c r="FA101" s="590"/>
      <c r="FB101" s="590"/>
      <c r="FC101" s="590"/>
      <c r="FD101" s="590"/>
      <c r="FE101" s="590"/>
      <c r="FF101" s="590"/>
      <c r="FG101" s="590"/>
      <c r="FH101" s="590"/>
      <c r="FI101" s="590"/>
      <c r="FJ101" s="590"/>
      <c r="FK101" s="590"/>
      <c r="FL101" s="590"/>
      <c r="FM101" s="590"/>
      <c r="FN101" s="590"/>
      <c r="FO101" s="590"/>
      <c r="FP101" s="590"/>
      <c r="FQ101" s="590"/>
      <c r="FR101" s="590"/>
      <c r="FS101" s="590"/>
      <c r="FT101" s="590"/>
      <c r="FU101" s="590"/>
      <c r="FV101" s="590"/>
      <c r="FW101" s="590"/>
      <c r="FX101" s="590"/>
      <c r="FY101" s="590"/>
      <c r="FZ101" s="590"/>
      <c r="GA101" s="590"/>
      <c r="GB101" s="590"/>
      <c r="GC101" s="590"/>
      <c r="GD101" s="590"/>
      <c r="GE101" s="591"/>
      <c r="GF101" s="591"/>
      <c r="GG101" s="592"/>
      <c r="GH101" s="592"/>
      <c r="GI101" s="591"/>
      <c r="GJ101" s="591"/>
      <c r="GK101" s="591"/>
      <c r="GL101" s="591"/>
      <c r="GM101" s="591"/>
      <c r="GN101" s="592"/>
      <c r="GO101" s="591"/>
      <c r="GP101" s="591"/>
      <c r="GQ101" s="591"/>
      <c r="GR101" s="591"/>
      <c r="GS101" s="591"/>
      <c r="GT101" s="591"/>
      <c r="GU101" s="591"/>
      <c r="GV101" s="591"/>
      <c r="GW101" s="591"/>
      <c r="GX101" s="592"/>
      <c r="GY101" s="591"/>
      <c r="GZ101" s="591"/>
      <c r="HA101" s="591"/>
      <c r="HB101" s="591"/>
      <c r="HC101" s="591"/>
      <c r="HD101" s="591"/>
      <c r="HE101" s="591"/>
      <c r="HF101" s="591"/>
      <c r="HG101" s="591"/>
      <c r="HH101" s="591"/>
      <c r="HI101" s="591"/>
      <c r="HJ101" s="591"/>
      <c r="HK101" s="591"/>
      <c r="HL101" s="592"/>
      <c r="HM101" s="591"/>
      <c r="HN101" s="591"/>
      <c r="HO101" s="591"/>
      <c r="HP101" s="592"/>
      <c r="HQ101" s="591"/>
      <c r="HR101" s="591"/>
      <c r="HS101" s="591"/>
      <c r="HT101" s="591"/>
      <c r="HU101" s="592"/>
      <c r="HV101" s="592"/>
      <c r="HW101" s="592"/>
      <c r="HX101" s="591"/>
      <c r="HY101" s="591"/>
      <c r="HZ101" s="591"/>
      <c r="IA101" s="591"/>
      <c r="IB101" s="591"/>
      <c r="IC101" s="592"/>
      <c r="ID101" s="591"/>
      <c r="IE101" s="591"/>
      <c r="IF101" s="591"/>
      <c r="IG101" s="591"/>
      <c r="IH101" s="591"/>
      <c r="II101" s="591"/>
      <c r="IJ101" s="591"/>
      <c r="IK101" s="591"/>
      <c r="IL101" s="591"/>
      <c r="IM101" s="591"/>
      <c r="IN101" s="591"/>
      <c r="IO101" s="591"/>
      <c r="IP101" s="591"/>
      <c r="IQ101" s="591"/>
      <c r="IR101" s="591"/>
      <c r="IS101" s="591"/>
      <c r="IT101" s="591"/>
      <c r="IU101" s="592"/>
      <c r="IV101" s="591"/>
      <c r="IW101" s="539"/>
      <c r="IX101" s="539"/>
      <c r="IY101" s="593"/>
      <c r="IZ101" s="539"/>
      <c r="JA101" s="539"/>
      <c r="JB101" s="539"/>
      <c r="JC101" s="539"/>
      <c r="JD101" s="539"/>
      <c r="JE101" s="539"/>
      <c r="JF101" s="539"/>
      <c r="JG101" s="539"/>
      <c r="JH101" s="539"/>
      <c r="JI101" s="539"/>
      <c r="JJ101" s="539"/>
      <c r="JK101" s="539"/>
      <c r="JL101" s="539"/>
      <c r="JM101" s="539"/>
      <c r="JN101" s="539"/>
      <c r="JO101" s="539"/>
      <c r="JP101" s="539"/>
      <c r="JQ101" s="539"/>
      <c r="JR101" s="539"/>
      <c r="JS101" s="539"/>
      <c r="JT101" s="539"/>
      <c r="JU101" s="539"/>
      <c r="JV101" s="539"/>
      <c r="JW101" s="539"/>
      <c r="JX101" s="539"/>
      <c r="JY101" s="539"/>
      <c r="JZ101" s="539"/>
      <c r="KA101" s="539"/>
    </row>
    <row r="102" spans="1:287" s="394" customFormat="1">
      <c r="A102" s="146"/>
      <c r="B102" s="413"/>
      <c r="C102" s="85"/>
      <c r="D102" s="117"/>
      <c r="E102" s="185"/>
      <c r="F102" s="141"/>
      <c r="G102" s="141"/>
      <c r="H102" s="118"/>
      <c r="I102" s="432"/>
      <c r="J102" s="277"/>
      <c r="K102" s="119"/>
      <c r="L102" s="425"/>
      <c r="M102" s="292"/>
      <c r="N102" s="273"/>
      <c r="O102" s="273"/>
      <c r="P102" s="273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74"/>
      <c r="AQ102" s="274"/>
      <c r="AR102" s="274"/>
      <c r="AS102" s="274"/>
      <c r="AT102" s="274"/>
      <c r="AU102" s="274"/>
      <c r="AV102" s="274"/>
      <c r="AW102" s="206"/>
      <c r="AX102" s="275"/>
      <c r="AY102" s="275"/>
      <c r="AZ102" s="275"/>
      <c r="BA102" s="275"/>
      <c r="BB102" s="275"/>
      <c r="BC102" s="275"/>
      <c r="BD102" s="275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6"/>
      <c r="BS102" s="206"/>
      <c r="BT102" s="206"/>
      <c r="BU102" s="206"/>
      <c r="BV102" s="206"/>
      <c r="BW102" s="206"/>
      <c r="BX102" s="284"/>
      <c r="BY102" s="206"/>
      <c r="BZ102" s="206"/>
      <c r="CA102" s="206"/>
      <c r="CB102" s="206"/>
      <c r="CC102" s="206"/>
      <c r="CD102" s="206"/>
      <c r="CE102" s="206"/>
      <c r="CF102" s="206"/>
      <c r="CG102" s="206"/>
      <c r="CH102" s="206"/>
      <c r="CI102" s="206"/>
      <c r="CJ102" s="206"/>
      <c r="CK102" s="206"/>
      <c r="CL102" s="206"/>
      <c r="CM102" s="206"/>
      <c r="CN102" s="206"/>
      <c r="CO102" s="206"/>
      <c r="CP102" s="206"/>
      <c r="CQ102" s="206"/>
      <c r="CR102" s="206"/>
      <c r="CS102" s="206"/>
      <c r="CT102" s="206"/>
      <c r="CU102" s="206"/>
      <c r="CV102" s="206"/>
      <c r="CW102" s="206"/>
      <c r="CX102" s="206"/>
      <c r="CY102" s="206"/>
      <c r="CZ102" s="206"/>
      <c r="DA102" s="206"/>
      <c r="DB102" s="206"/>
      <c r="DC102" s="206"/>
      <c r="DD102" s="206"/>
      <c r="DE102" s="206"/>
      <c r="DF102" s="206"/>
      <c r="DG102" s="206"/>
      <c r="DH102" s="206"/>
      <c r="DI102" s="206"/>
      <c r="DJ102" s="206"/>
      <c r="DK102" s="206"/>
      <c r="DL102" s="206"/>
      <c r="DM102" s="206"/>
      <c r="DN102" s="206"/>
      <c r="DO102" s="206"/>
      <c r="DP102" s="206"/>
      <c r="DQ102" s="206"/>
      <c r="DR102" s="206"/>
      <c r="DS102" s="206"/>
      <c r="DT102" s="206"/>
      <c r="DU102" s="206"/>
      <c r="DV102" s="206"/>
      <c r="DW102" s="206"/>
      <c r="DX102" s="206"/>
      <c r="DY102" s="206"/>
      <c r="DZ102" s="206"/>
      <c r="EA102" s="206"/>
      <c r="EB102" s="206"/>
      <c r="EC102" s="206"/>
      <c r="ED102" s="206"/>
      <c r="EE102" s="206"/>
      <c r="EF102" s="206"/>
      <c r="EG102" s="206"/>
      <c r="EH102" s="206"/>
      <c r="EI102" s="206"/>
      <c r="EJ102" s="206"/>
      <c r="EK102" s="206"/>
      <c r="EL102" s="206"/>
      <c r="EM102" s="206"/>
      <c r="EN102" s="206"/>
      <c r="EO102" s="206"/>
      <c r="EP102" s="206"/>
      <c r="EQ102" s="206"/>
      <c r="ER102" s="206"/>
      <c r="ES102" s="206"/>
      <c r="ET102" s="206"/>
      <c r="EU102" s="206"/>
      <c r="EV102" s="206"/>
      <c r="EW102" s="206"/>
      <c r="EX102" s="206"/>
      <c r="EY102" s="206"/>
      <c r="EZ102" s="206"/>
      <c r="FA102" s="206"/>
      <c r="FB102" s="206"/>
      <c r="FC102" s="206"/>
      <c r="FD102" s="206"/>
      <c r="FE102" s="206"/>
      <c r="FF102" s="206"/>
      <c r="FG102" s="206"/>
      <c r="FH102" s="206"/>
      <c r="FI102" s="206"/>
      <c r="FJ102" s="206"/>
      <c r="FK102" s="206"/>
      <c r="FL102" s="206"/>
      <c r="FM102" s="206"/>
      <c r="FN102" s="206"/>
      <c r="FO102" s="206"/>
      <c r="FP102" s="206"/>
      <c r="FQ102" s="206"/>
      <c r="FR102" s="206"/>
      <c r="FS102" s="206"/>
      <c r="FT102" s="206"/>
      <c r="FU102" s="206"/>
      <c r="FV102" s="206"/>
      <c r="FW102" s="206"/>
      <c r="FX102" s="206"/>
      <c r="FY102" s="206"/>
      <c r="FZ102" s="206"/>
      <c r="GA102" s="206"/>
      <c r="GB102" s="206"/>
      <c r="GC102" s="206"/>
      <c r="GD102" s="206"/>
      <c r="GE102" s="265"/>
      <c r="GF102" s="265"/>
      <c r="GG102" s="285"/>
      <c r="GH102" s="285"/>
      <c r="GI102" s="267"/>
      <c r="GJ102" s="267"/>
      <c r="GK102" s="268"/>
      <c r="GL102" s="268"/>
      <c r="GM102" s="267"/>
      <c r="GN102" s="267"/>
      <c r="GO102" s="267"/>
      <c r="GP102" s="267"/>
      <c r="GQ102" s="267"/>
      <c r="GR102" s="268"/>
      <c r="GS102" s="267"/>
      <c r="GT102" s="267"/>
      <c r="GU102" s="267"/>
      <c r="GV102" s="267"/>
      <c r="GW102" s="267"/>
      <c r="GX102" s="268"/>
      <c r="GY102" s="267"/>
      <c r="GZ102" s="267"/>
      <c r="HA102" s="267"/>
      <c r="HB102" s="267"/>
      <c r="HC102" s="267"/>
      <c r="HD102" s="267"/>
      <c r="HE102" s="267"/>
      <c r="HF102" s="267"/>
      <c r="HG102" s="267"/>
      <c r="HH102" s="267"/>
      <c r="HI102" s="267"/>
      <c r="HJ102" s="267"/>
      <c r="HK102" s="267"/>
      <c r="HL102" s="267"/>
      <c r="HM102" s="267"/>
      <c r="HN102" s="267"/>
      <c r="HO102" s="267"/>
      <c r="HP102" s="268"/>
      <c r="HQ102" s="267"/>
      <c r="HR102" s="267"/>
      <c r="HS102" s="267"/>
      <c r="HT102" s="267"/>
      <c r="HU102" s="267"/>
      <c r="HV102" s="267"/>
      <c r="HW102" s="267"/>
      <c r="HX102" s="267"/>
      <c r="HY102" s="268"/>
      <c r="HZ102" s="268"/>
      <c r="IA102" s="268"/>
      <c r="IB102" s="267"/>
      <c r="IC102" s="267"/>
      <c r="ID102" s="267"/>
      <c r="IE102" s="267"/>
      <c r="IF102" s="267"/>
      <c r="IG102" s="268"/>
      <c r="IH102" s="267"/>
      <c r="II102" s="267"/>
      <c r="IJ102" s="267"/>
      <c r="IK102" s="267"/>
      <c r="IL102" s="267"/>
      <c r="IM102" s="267"/>
      <c r="IN102" s="267"/>
      <c r="IO102" s="267"/>
      <c r="IP102" s="267"/>
      <c r="IQ102" s="267"/>
      <c r="IR102" s="267"/>
      <c r="IS102" s="267"/>
      <c r="IT102" s="267"/>
      <c r="IU102" s="267"/>
      <c r="IV102" s="307"/>
      <c r="IY102" s="395"/>
    </row>
    <row r="103" spans="1:287" s="394" customFormat="1">
      <c r="A103" s="146"/>
      <c r="B103" s="413"/>
      <c r="C103" s="85"/>
      <c r="D103" s="117"/>
      <c r="E103" s="185"/>
      <c r="F103" s="141"/>
      <c r="G103" s="141"/>
      <c r="H103" s="118"/>
      <c r="I103" s="432"/>
      <c r="J103" s="277"/>
      <c r="K103" s="119"/>
      <c r="L103" s="425"/>
      <c r="M103" s="292"/>
      <c r="N103" s="273"/>
      <c r="O103" s="273"/>
      <c r="P103" s="273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74"/>
      <c r="AQ103" s="274"/>
      <c r="AR103" s="274"/>
      <c r="AS103" s="274"/>
      <c r="AT103" s="274"/>
      <c r="AU103" s="274"/>
      <c r="AV103" s="274"/>
      <c r="AW103" s="206"/>
      <c r="AX103" s="275"/>
      <c r="AY103" s="275"/>
      <c r="AZ103" s="275"/>
      <c r="BA103" s="275"/>
      <c r="BB103" s="275"/>
      <c r="BC103" s="275"/>
      <c r="BD103" s="275"/>
      <c r="BE103" s="206"/>
      <c r="BF103" s="206"/>
      <c r="BG103" s="206"/>
      <c r="BH103" s="206"/>
      <c r="BI103" s="206"/>
      <c r="BJ103" s="206"/>
      <c r="BK103" s="206"/>
      <c r="BL103" s="206"/>
      <c r="BM103" s="206"/>
      <c r="BN103" s="206"/>
      <c r="BO103" s="206"/>
      <c r="BP103" s="206"/>
      <c r="BQ103" s="206"/>
      <c r="BR103" s="206"/>
      <c r="BS103" s="206"/>
      <c r="BT103" s="206"/>
      <c r="BU103" s="206"/>
      <c r="BV103" s="206"/>
      <c r="BW103" s="206"/>
      <c r="BX103" s="284"/>
      <c r="BY103" s="206"/>
      <c r="BZ103" s="206"/>
      <c r="CA103" s="206"/>
      <c r="CB103" s="206"/>
      <c r="CC103" s="206"/>
      <c r="CD103" s="206"/>
      <c r="CE103" s="206"/>
      <c r="CF103" s="206"/>
      <c r="CG103" s="206"/>
      <c r="CH103" s="206"/>
      <c r="CI103" s="206"/>
      <c r="CJ103" s="206"/>
      <c r="CK103" s="206"/>
      <c r="CL103" s="206"/>
      <c r="CM103" s="206"/>
      <c r="CN103" s="206"/>
      <c r="CO103" s="206"/>
      <c r="CP103" s="206"/>
      <c r="CQ103" s="206"/>
      <c r="CR103" s="206"/>
      <c r="CS103" s="206"/>
      <c r="CT103" s="206"/>
      <c r="CU103" s="206"/>
      <c r="CV103" s="206"/>
      <c r="CW103" s="206"/>
      <c r="CX103" s="206"/>
      <c r="CY103" s="206"/>
      <c r="CZ103" s="206"/>
      <c r="DA103" s="206"/>
      <c r="DB103" s="206"/>
      <c r="DC103" s="206"/>
      <c r="DD103" s="206"/>
      <c r="DE103" s="206"/>
      <c r="DF103" s="206"/>
      <c r="DG103" s="206"/>
      <c r="DH103" s="206"/>
      <c r="DI103" s="206"/>
      <c r="DJ103" s="206"/>
      <c r="DK103" s="206"/>
      <c r="DL103" s="206"/>
      <c r="DM103" s="206"/>
      <c r="DN103" s="206"/>
      <c r="DO103" s="206"/>
      <c r="DP103" s="206"/>
      <c r="DQ103" s="206"/>
      <c r="DR103" s="206"/>
      <c r="DS103" s="206"/>
      <c r="DT103" s="206"/>
      <c r="DU103" s="206"/>
      <c r="DV103" s="206"/>
      <c r="DW103" s="206"/>
      <c r="DX103" s="206"/>
      <c r="DY103" s="206"/>
      <c r="DZ103" s="206"/>
      <c r="EA103" s="206"/>
      <c r="EB103" s="206"/>
      <c r="EC103" s="206"/>
      <c r="ED103" s="206"/>
      <c r="EE103" s="206"/>
      <c r="EF103" s="206"/>
      <c r="EG103" s="206"/>
      <c r="EH103" s="206"/>
      <c r="EI103" s="206"/>
      <c r="EJ103" s="206"/>
      <c r="EK103" s="206"/>
      <c r="EL103" s="206"/>
      <c r="EM103" s="206"/>
      <c r="EN103" s="206"/>
      <c r="EO103" s="206"/>
      <c r="EP103" s="206"/>
      <c r="EQ103" s="206"/>
      <c r="ER103" s="206"/>
      <c r="ES103" s="206"/>
      <c r="ET103" s="206"/>
      <c r="EU103" s="206"/>
      <c r="EV103" s="206"/>
      <c r="EW103" s="206"/>
      <c r="EX103" s="206"/>
      <c r="EY103" s="206"/>
      <c r="EZ103" s="206"/>
      <c r="FA103" s="206"/>
      <c r="FB103" s="206"/>
      <c r="FC103" s="206"/>
      <c r="FD103" s="206"/>
      <c r="FE103" s="206"/>
      <c r="FF103" s="206"/>
      <c r="FG103" s="206"/>
      <c r="FH103" s="206"/>
      <c r="FI103" s="206"/>
      <c r="FJ103" s="206"/>
      <c r="FK103" s="206"/>
      <c r="FL103" s="206"/>
      <c r="FM103" s="206"/>
      <c r="FN103" s="206"/>
      <c r="FO103" s="206"/>
      <c r="FP103" s="206"/>
      <c r="FQ103" s="206"/>
      <c r="FR103" s="206"/>
      <c r="FS103" s="206"/>
      <c r="FT103" s="206"/>
      <c r="FU103" s="206"/>
      <c r="FV103" s="206"/>
      <c r="FW103" s="206"/>
      <c r="FX103" s="206"/>
      <c r="FY103" s="206"/>
      <c r="FZ103" s="206"/>
      <c r="GA103" s="206"/>
      <c r="GB103" s="206"/>
      <c r="GC103" s="206"/>
      <c r="GD103" s="206"/>
      <c r="GE103" s="265"/>
      <c r="GF103" s="265"/>
      <c r="GG103" s="285"/>
      <c r="GH103" s="285"/>
      <c r="GI103" s="267"/>
      <c r="GJ103" s="267"/>
      <c r="GK103" s="268"/>
      <c r="GL103" s="268"/>
      <c r="GM103" s="267"/>
      <c r="GN103" s="267"/>
      <c r="GO103" s="267"/>
      <c r="GP103" s="267"/>
      <c r="GQ103" s="267"/>
      <c r="GR103" s="268"/>
      <c r="GS103" s="267"/>
      <c r="GT103" s="267"/>
      <c r="GU103" s="267"/>
      <c r="GV103" s="267"/>
      <c r="GW103" s="267"/>
      <c r="GX103" s="268"/>
      <c r="GY103" s="267"/>
      <c r="GZ103" s="267"/>
      <c r="HA103" s="267"/>
      <c r="HB103" s="267"/>
      <c r="HC103" s="267"/>
      <c r="HD103" s="267"/>
      <c r="HE103" s="267"/>
      <c r="HF103" s="267"/>
      <c r="HG103" s="267"/>
      <c r="HH103" s="267"/>
      <c r="HI103" s="267"/>
      <c r="HJ103" s="267"/>
      <c r="HK103" s="267"/>
      <c r="HL103" s="267"/>
      <c r="HM103" s="267"/>
      <c r="HN103" s="267"/>
      <c r="HO103" s="267"/>
      <c r="HP103" s="268"/>
      <c r="HQ103" s="267"/>
      <c r="HR103" s="267"/>
      <c r="HS103" s="267"/>
      <c r="HT103" s="267"/>
      <c r="HU103" s="267"/>
      <c r="HV103" s="267"/>
      <c r="HW103" s="267"/>
      <c r="HX103" s="267"/>
      <c r="HY103" s="268"/>
      <c r="HZ103" s="268"/>
      <c r="IA103" s="268"/>
      <c r="IB103" s="267"/>
      <c r="IC103" s="267"/>
      <c r="ID103" s="267"/>
      <c r="IE103" s="267"/>
      <c r="IF103" s="267"/>
      <c r="IG103" s="268"/>
      <c r="IH103" s="267"/>
      <c r="II103" s="267"/>
      <c r="IJ103" s="267"/>
      <c r="IK103" s="267"/>
      <c r="IL103" s="267"/>
      <c r="IM103" s="267"/>
      <c r="IN103" s="267"/>
      <c r="IO103" s="267"/>
      <c r="IP103" s="267"/>
      <c r="IQ103" s="267"/>
      <c r="IR103" s="267"/>
      <c r="IS103" s="267"/>
      <c r="IT103" s="267"/>
      <c r="IU103" s="267"/>
      <c r="IV103" s="307"/>
      <c r="IY103" s="395"/>
    </row>
    <row r="104" spans="1:287" s="114" customFormat="1" ht="18.75">
      <c r="A104" s="148"/>
      <c r="B104" s="130" t="s">
        <v>141</v>
      </c>
      <c r="C104" s="135"/>
      <c r="D104" s="137" t="s">
        <v>107</v>
      </c>
      <c r="E104" s="139"/>
      <c r="F104" s="179"/>
      <c r="G104" s="179"/>
      <c r="H104" s="132"/>
      <c r="I104" s="133"/>
      <c r="J104" s="155"/>
      <c r="K104" s="134"/>
      <c r="L104" s="134"/>
      <c r="M104" s="134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  <c r="EM104" s="212"/>
      <c r="EN104" s="212"/>
      <c r="EO104" s="212"/>
      <c r="EP104" s="212"/>
      <c r="EQ104" s="212"/>
      <c r="ER104" s="212"/>
      <c r="ES104" s="212"/>
      <c r="ET104" s="212"/>
      <c r="EU104" s="212"/>
      <c r="EV104" s="212"/>
      <c r="EW104" s="212"/>
      <c r="EX104" s="212"/>
      <c r="EY104" s="212"/>
      <c r="EZ104" s="212"/>
      <c r="FA104" s="212"/>
      <c r="FB104" s="212"/>
      <c r="FC104" s="212"/>
      <c r="FD104" s="212"/>
      <c r="FE104" s="212"/>
      <c r="FF104" s="212"/>
      <c r="FG104" s="212"/>
      <c r="FH104" s="212"/>
      <c r="FI104" s="212"/>
      <c r="FJ104" s="212"/>
      <c r="FK104" s="212"/>
      <c r="FL104" s="212"/>
      <c r="FM104" s="212"/>
      <c r="FN104" s="212"/>
      <c r="FO104" s="212"/>
      <c r="FP104" s="212"/>
      <c r="FQ104" s="212"/>
      <c r="FR104" s="212"/>
      <c r="FS104" s="212"/>
      <c r="FT104" s="212"/>
      <c r="FU104" s="212"/>
      <c r="FV104" s="212"/>
      <c r="FW104" s="212"/>
      <c r="FX104" s="212"/>
      <c r="FY104" s="212"/>
      <c r="FZ104" s="212"/>
      <c r="GA104" s="212"/>
      <c r="GB104" s="212"/>
      <c r="GC104" s="212"/>
      <c r="GD104" s="212"/>
      <c r="GE104" s="212"/>
      <c r="GF104" s="212"/>
      <c r="GG104" s="298"/>
      <c r="GH104" s="298"/>
      <c r="GI104" s="212"/>
      <c r="GJ104" s="212"/>
      <c r="GK104" s="212"/>
      <c r="GL104" s="212"/>
      <c r="GM104" s="212"/>
      <c r="GN104" s="298"/>
      <c r="GO104" s="212"/>
      <c r="GP104" s="212"/>
      <c r="GQ104" s="212"/>
      <c r="GR104" s="212"/>
      <c r="GS104" s="212"/>
      <c r="GT104" s="212"/>
      <c r="GU104" s="212"/>
      <c r="GV104" s="212"/>
      <c r="GW104" s="212"/>
      <c r="GX104" s="298"/>
      <c r="GY104" s="212"/>
      <c r="GZ104" s="212"/>
      <c r="HA104" s="212"/>
      <c r="HB104" s="212"/>
      <c r="HC104" s="212"/>
      <c r="HD104" s="212"/>
      <c r="HE104" s="212"/>
      <c r="HF104" s="212"/>
      <c r="HG104" s="212"/>
      <c r="HH104" s="212"/>
      <c r="HI104" s="212"/>
      <c r="HJ104" s="212"/>
      <c r="HK104" s="212"/>
      <c r="HL104" s="298"/>
      <c r="HM104" s="212"/>
      <c r="HN104" s="212"/>
      <c r="HO104" s="212"/>
      <c r="HP104" s="298"/>
      <c r="HQ104" s="212"/>
      <c r="HR104" s="212"/>
      <c r="HS104" s="212"/>
      <c r="HT104" s="212"/>
      <c r="HU104" s="298"/>
      <c r="HV104" s="298"/>
      <c r="HW104" s="298"/>
      <c r="HX104" s="212"/>
      <c r="HY104" s="212"/>
      <c r="HZ104" s="212"/>
      <c r="IA104" s="212"/>
      <c r="IB104" s="212"/>
      <c r="IC104" s="298"/>
      <c r="ID104" s="212"/>
      <c r="IE104" s="212"/>
      <c r="IF104" s="212"/>
      <c r="IG104" s="212"/>
      <c r="IH104" s="212"/>
      <c r="II104" s="212"/>
      <c r="IJ104" s="212"/>
      <c r="IK104" s="212"/>
      <c r="IL104" s="212"/>
      <c r="IM104" s="212"/>
      <c r="IN104" s="212"/>
      <c r="IO104" s="212"/>
      <c r="IP104" s="212"/>
      <c r="IQ104" s="212"/>
      <c r="IR104" s="212"/>
      <c r="IS104" s="212"/>
      <c r="IT104" s="212"/>
      <c r="IU104" s="298"/>
      <c r="IV104" s="212"/>
      <c r="IW104" s="205"/>
      <c r="IX104" s="205"/>
      <c r="IY104" s="254"/>
      <c r="IZ104" s="205"/>
      <c r="JA104" s="205"/>
      <c r="JB104" s="205"/>
      <c r="JC104" s="205"/>
      <c r="JD104" s="205"/>
      <c r="JE104" s="205"/>
      <c r="JF104" s="205"/>
      <c r="JG104" s="205"/>
      <c r="JH104" s="205"/>
      <c r="JI104" s="205"/>
      <c r="JJ104" s="205"/>
      <c r="JK104" s="205"/>
      <c r="JL104" s="205"/>
      <c r="JM104" s="205"/>
      <c r="JN104" s="205"/>
      <c r="JO104" s="205"/>
      <c r="JP104" s="205"/>
      <c r="JQ104" s="205"/>
      <c r="JR104" s="205"/>
      <c r="JS104" s="205"/>
      <c r="JT104" s="205"/>
      <c r="JU104" s="205"/>
      <c r="JV104" s="205"/>
      <c r="JW104" s="205"/>
      <c r="JX104" s="205"/>
      <c r="JY104" s="205"/>
      <c r="JZ104" s="205"/>
      <c r="KA104" s="205"/>
    </row>
    <row r="105" spans="1:287" s="114" customFormat="1" ht="18.75">
      <c r="A105" s="148"/>
      <c r="B105" s="130" t="s">
        <v>141</v>
      </c>
      <c r="C105" s="135"/>
      <c r="D105" s="123" t="s">
        <v>108</v>
      </c>
      <c r="E105" s="139"/>
      <c r="F105" s="179"/>
      <c r="G105" s="179"/>
      <c r="H105" s="132"/>
      <c r="I105" s="133"/>
      <c r="J105" s="155"/>
      <c r="K105" s="134"/>
      <c r="L105" s="134"/>
      <c r="M105" s="134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  <c r="EM105" s="212"/>
      <c r="EN105" s="212"/>
      <c r="EO105" s="212"/>
      <c r="EP105" s="212"/>
      <c r="EQ105" s="212"/>
      <c r="ER105" s="212"/>
      <c r="ES105" s="212"/>
      <c r="ET105" s="212"/>
      <c r="EU105" s="212"/>
      <c r="EV105" s="212"/>
      <c r="EW105" s="212"/>
      <c r="EX105" s="212"/>
      <c r="EY105" s="212"/>
      <c r="EZ105" s="212"/>
      <c r="FA105" s="212"/>
      <c r="FB105" s="212"/>
      <c r="FC105" s="212"/>
      <c r="FD105" s="212"/>
      <c r="FE105" s="212"/>
      <c r="FF105" s="212"/>
      <c r="FG105" s="212"/>
      <c r="FH105" s="212"/>
      <c r="FI105" s="212"/>
      <c r="FJ105" s="212"/>
      <c r="FK105" s="212"/>
      <c r="FL105" s="212"/>
      <c r="FM105" s="212"/>
      <c r="FN105" s="212"/>
      <c r="FO105" s="212"/>
      <c r="FP105" s="212"/>
      <c r="FQ105" s="212"/>
      <c r="FR105" s="212"/>
      <c r="FS105" s="212"/>
      <c r="FT105" s="212"/>
      <c r="FU105" s="212"/>
      <c r="FV105" s="212"/>
      <c r="FW105" s="212"/>
      <c r="FX105" s="212"/>
      <c r="FY105" s="212"/>
      <c r="FZ105" s="212"/>
      <c r="GA105" s="212"/>
      <c r="GB105" s="212"/>
      <c r="GC105" s="212"/>
      <c r="GD105" s="212"/>
      <c r="GE105" s="212"/>
      <c r="GF105" s="212"/>
      <c r="GG105" s="298"/>
      <c r="GH105" s="298"/>
      <c r="GI105" s="212"/>
      <c r="GJ105" s="212"/>
      <c r="GK105" s="212"/>
      <c r="GL105" s="212"/>
      <c r="GM105" s="212"/>
      <c r="GN105" s="298"/>
      <c r="GO105" s="212"/>
      <c r="GP105" s="212"/>
      <c r="GQ105" s="212"/>
      <c r="GR105" s="212"/>
      <c r="GS105" s="212"/>
      <c r="GT105" s="212"/>
      <c r="GU105" s="212"/>
      <c r="GV105" s="212"/>
      <c r="GW105" s="212"/>
      <c r="GX105" s="298"/>
      <c r="GY105" s="212"/>
      <c r="GZ105" s="212"/>
      <c r="HA105" s="212"/>
      <c r="HB105" s="212"/>
      <c r="HC105" s="212"/>
      <c r="HD105" s="212"/>
      <c r="HE105" s="212"/>
      <c r="HF105" s="212"/>
      <c r="HG105" s="212"/>
      <c r="HH105" s="212"/>
      <c r="HI105" s="212"/>
      <c r="HJ105" s="212"/>
      <c r="HK105" s="212"/>
      <c r="HL105" s="298"/>
      <c r="HM105" s="212"/>
      <c r="HN105" s="212"/>
      <c r="HO105" s="212"/>
      <c r="HP105" s="298"/>
      <c r="HQ105" s="212"/>
      <c r="HR105" s="212"/>
      <c r="HS105" s="212"/>
      <c r="HT105" s="212"/>
      <c r="HU105" s="298"/>
      <c r="HV105" s="298"/>
      <c r="HW105" s="298"/>
      <c r="HX105" s="212"/>
      <c r="HY105" s="212"/>
      <c r="HZ105" s="212"/>
      <c r="IA105" s="212"/>
      <c r="IB105" s="212"/>
      <c r="IC105" s="298"/>
      <c r="ID105" s="212"/>
      <c r="IE105" s="212"/>
      <c r="IF105" s="212"/>
      <c r="IG105" s="212"/>
      <c r="IH105" s="212"/>
      <c r="II105" s="212"/>
      <c r="IJ105" s="212"/>
      <c r="IK105" s="212"/>
      <c r="IL105" s="212"/>
      <c r="IM105" s="212"/>
      <c r="IN105" s="212"/>
      <c r="IO105" s="212"/>
      <c r="IP105" s="212"/>
      <c r="IQ105" s="212"/>
      <c r="IR105" s="212"/>
      <c r="IS105" s="212"/>
      <c r="IT105" s="212"/>
      <c r="IU105" s="298"/>
      <c r="IV105" s="212"/>
      <c r="IW105" s="205"/>
      <c r="IX105" s="205"/>
      <c r="IY105" s="254"/>
      <c r="IZ105" s="205"/>
      <c r="JA105" s="205"/>
      <c r="JB105" s="205"/>
      <c r="JC105" s="205"/>
      <c r="JD105" s="205"/>
      <c r="JE105" s="205"/>
      <c r="JF105" s="205"/>
      <c r="JG105" s="205"/>
      <c r="JH105" s="205"/>
      <c r="JI105" s="205"/>
      <c r="JJ105" s="205"/>
      <c r="JK105" s="205"/>
      <c r="JL105" s="205"/>
      <c r="JM105" s="205"/>
      <c r="JN105" s="205"/>
      <c r="JO105" s="205"/>
      <c r="JP105" s="205"/>
      <c r="JQ105" s="205"/>
      <c r="JR105" s="205"/>
      <c r="JS105" s="205"/>
      <c r="JT105" s="205"/>
      <c r="JU105" s="205"/>
      <c r="JV105" s="205"/>
      <c r="JW105" s="205"/>
      <c r="JX105" s="205"/>
      <c r="JY105" s="205"/>
      <c r="JZ105" s="205"/>
      <c r="KA105" s="205"/>
    </row>
    <row r="106" spans="1:287" s="307" customFormat="1" ht="51">
      <c r="A106" s="269">
        <v>1</v>
      </c>
      <c r="B106" s="169" t="s">
        <v>141</v>
      </c>
      <c r="C106" s="288"/>
      <c r="D106" s="183" t="s">
        <v>244</v>
      </c>
      <c r="E106" s="186"/>
      <c r="F106" s="262"/>
      <c r="G106" s="262"/>
      <c r="H106" s="182" t="s">
        <v>245</v>
      </c>
      <c r="I106" s="184" t="s">
        <v>246</v>
      </c>
      <c r="J106" s="393">
        <v>43192</v>
      </c>
      <c r="K106" s="287" t="s">
        <v>163</v>
      </c>
      <c r="L106" s="287"/>
      <c r="M106" s="317"/>
      <c r="N106" s="396"/>
      <c r="O106" s="320"/>
      <c r="P106" s="320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6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6"/>
      <c r="BT106" s="396"/>
      <c r="BU106" s="396"/>
      <c r="BV106" s="396"/>
      <c r="BW106" s="396"/>
      <c r="BX106" s="396"/>
      <c r="BY106" s="396"/>
      <c r="BZ106" s="396"/>
      <c r="CA106" s="396"/>
      <c r="CB106" s="396"/>
      <c r="CC106" s="396"/>
      <c r="CD106" s="396"/>
      <c r="CE106" s="396"/>
      <c r="CF106" s="396"/>
      <c r="CG106" s="396"/>
      <c r="CH106" s="396"/>
      <c r="CI106" s="396"/>
      <c r="CJ106" s="396"/>
      <c r="CK106" s="396"/>
      <c r="CL106" s="396"/>
      <c r="CM106" s="396"/>
      <c r="CN106" s="396"/>
      <c r="CO106" s="396"/>
      <c r="CP106" s="396"/>
      <c r="CQ106" s="396"/>
      <c r="CR106" s="396"/>
      <c r="CS106" s="396"/>
      <c r="CT106" s="396"/>
      <c r="CU106" s="396"/>
      <c r="CV106" s="396"/>
      <c r="CW106" s="396"/>
      <c r="CX106" s="396"/>
      <c r="CY106" s="396"/>
      <c r="CZ106" s="396"/>
      <c r="DA106" s="396"/>
      <c r="DB106" s="396"/>
      <c r="DC106" s="396"/>
      <c r="DD106" s="396"/>
      <c r="DE106" s="396"/>
      <c r="DF106" s="396"/>
      <c r="DG106" s="396"/>
      <c r="DH106" s="396"/>
      <c r="DI106" s="396"/>
      <c r="DJ106" s="396"/>
      <c r="DK106" s="396"/>
      <c r="DL106" s="396"/>
      <c r="DM106" s="396"/>
      <c r="DN106" s="396"/>
      <c r="DO106" s="396"/>
      <c r="DP106" s="396"/>
      <c r="DQ106" s="396"/>
      <c r="DR106" s="396"/>
      <c r="DS106" s="396"/>
      <c r="DT106" s="396"/>
      <c r="DU106" s="396"/>
      <c r="DV106" s="396"/>
      <c r="DW106" s="396"/>
      <c r="DX106" s="396"/>
      <c r="DY106" s="396"/>
      <c r="DZ106" s="396"/>
      <c r="EA106" s="396"/>
      <c r="EB106" s="396"/>
      <c r="EC106" s="396"/>
      <c r="ED106" s="396"/>
      <c r="EE106" s="396"/>
      <c r="EF106" s="396"/>
      <c r="EG106" s="396"/>
      <c r="EH106" s="396"/>
      <c r="EI106" s="396"/>
      <c r="EJ106" s="396"/>
      <c r="EK106" s="396"/>
      <c r="EL106" s="396"/>
      <c r="EM106" s="396"/>
      <c r="EN106" s="396"/>
      <c r="EO106" s="396"/>
      <c r="EP106" s="396"/>
      <c r="EQ106" s="396"/>
      <c r="ER106" s="396"/>
      <c r="ES106" s="396"/>
      <c r="ET106" s="396"/>
      <c r="EU106" s="396"/>
      <c r="EV106" s="396"/>
      <c r="EW106" s="396"/>
      <c r="EX106" s="396"/>
      <c r="EY106" s="396"/>
      <c r="EZ106" s="396"/>
      <c r="FA106" s="396"/>
      <c r="FB106" s="396"/>
      <c r="FC106" s="396"/>
      <c r="FD106" s="396"/>
      <c r="FE106" s="396"/>
      <c r="FF106" s="396"/>
      <c r="FG106" s="396"/>
      <c r="FH106" s="396"/>
      <c r="FI106" s="396"/>
      <c r="FJ106" s="396"/>
      <c r="FK106" s="396"/>
      <c r="FL106" s="396"/>
      <c r="FM106" s="396"/>
      <c r="FN106" s="396"/>
      <c r="FO106" s="396"/>
      <c r="FP106" s="396"/>
      <c r="FQ106" s="396"/>
      <c r="FR106" s="396"/>
      <c r="FS106" s="396"/>
      <c r="FT106" s="396"/>
      <c r="FU106" s="396"/>
      <c r="FV106" s="396"/>
      <c r="FW106" s="396"/>
      <c r="FX106" s="396"/>
      <c r="FY106" s="396"/>
      <c r="FZ106" s="396"/>
      <c r="GA106" s="396"/>
      <c r="GB106" s="396"/>
      <c r="GC106" s="396"/>
      <c r="GD106" s="396"/>
      <c r="GE106" s="396"/>
      <c r="GF106" s="396"/>
      <c r="GG106" s="396"/>
      <c r="GH106" s="396"/>
      <c r="GI106" s="396"/>
      <c r="GJ106" s="396"/>
      <c r="GK106" s="397"/>
      <c r="GL106" s="397"/>
      <c r="GM106" s="396"/>
      <c r="GN106" s="396"/>
      <c r="GO106" s="396"/>
      <c r="GP106" s="396"/>
      <c r="GQ106" s="396"/>
      <c r="GR106" s="397"/>
      <c r="GS106" s="396"/>
      <c r="GT106" s="396"/>
      <c r="GU106" s="396"/>
      <c r="GV106" s="396"/>
      <c r="GW106" s="396"/>
      <c r="GX106" s="396"/>
      <c r="GY106" s="396"/>
      <c r="GZ106" s="396"/>
      <c r="HA106" s="396"/>
      <c r="HB106" s="396"/>
      <c r="HC106" s="396"/>
      <c r="HD106" s="396"/>
      <c r="HE106" s="396"/>
      <c r="HF106" s="396"/>
      <c r="HG106" s="396"/>
      <c r="HH106" s="396"/>
      <c r="HI106" s="396"/>
      <c r="HJ106" s="396"/>
      <c r="HK106" s="396"/>
      <c r="HL106" s="396"/>
      <c r="HM106" s="396"/>
      <c r="HN106" s="396"/>
      <c r="HO106" s="396"/>
      <c r="HP106" s="396"/>
      <c r="HQ106" s="396"/>
      <c r="HR106" s="396"/>
      <c r="HS106" s="396"/>
      <c r="HT106" s="396"/>
      <c r="HU106" s="396"/>
      <c r="HV106" s="396"/>
      <c r="HW106" s="396"/>
      <c r="HX106" s="396"/>
      <c r="HY106" s="397"/>
      <c r="HZ106" s="397"/>
      <c r="IA106" s="397"/>
      <c r="IB106" s="396"/>
      <c r="IC106" s="396"/>
      <c r="ID106" s="396"/>
      <c r="IE106" s="396"/>
      <c r="IF106" s="396"/>
      <c r="IG106" s="397"/>
      <c r="IH106" s="396"/>
      <c r="II106" s="396"/>
      <c r="IJ106" s="396"/>
      <c r="IK106" s="396"/>
      <c r="IL106" s="396"/>
      <c r="IM106" s="396"/>
      <c r="IN106" s="396"/>
      <c r="IO106" s="396"/>
      <c r="IP106" s="396"/>
      <c r="IQ106" s="396"/>
      <c r="IR106" s="396"/>
      <c r="IS106" s="396"/>
      <c r="IT106" s="396"/>
      <c r="IU106" s="396"/>
      <c r="IV106" s="396"/>
      <c r="IY106" s="308"/>
    </row>
    <row r="107" spans="1:287" s="307" customFormat="1" ht="51">
      <c r="A107" s="269"/>
      <c r="B107" s="169" t="s">
        <v>141</v>
      </c>
      <c r="C107" s="288"/>
      <c r="D107" s="183" t="s">
        <v>244</v>
      </c>
      <c r="E107" s="186"/>
      <c r="F107" s="262"/>
      <c r="G107" s="262"/>
      <c r="H107" s="182" t="s">
        <v>247</v>
      </c>
      <c r="I107" s="184" t="s">
        <v>246</v>
      </c>
      <c r="J107" s="393">
        <v>43192</v>
      </c>
      <c r="K107" s="287" t="s">
        <v>163</v>
      </c>
      <c r="L107" s="287"/>
      <c r="M107" s="317"/>
      <c r="N107" s="396"/>
      <c r="O107" s="320"/>
      <c r="P107" s="320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396"/>
      <c r="BX107" s="396"/>
      <c r="BY107" s="396"/>
      <c r="BZ107" s="396"/>
      <c r="CA107" s="396"/>
      <c r="CB107" s="396"/>
      <c r="CC107" s="396"/>
      <c r="CD107" s="396"/>
      <c r="CE107" s="396"/>
      <c r="CF107" s="396"/>
      <c r="CG107" s="396"/>
      <c r="CH107" s="396"/>
      <c r="CI107" s="396"/>
      <c r="CJ107" s="396"/>
      <c r="CK107" s="396"/>
      <c r="CL107" s="396"/>
      <c r="CM107" s="396"/>
      <c r="CN107" s="396"/>
      <c r="CO107" s="396"/>
      <c r="CP107" s="396"/>
      <c r="CQ107" s="396"/>
      <c r="CR107" s="396"/>
      <c r="CS107" s="396"/>
      <c r="CT107" s="396"/>
      <c r="CU107" s="396"/>
      <c r="CV107" s="396"/>
      <c r="CW107" s="396"/>
      <c r="CX107" s="396"/>
      <c r="CY107" s="396"/>
      <c r="CZ107" s="396"/>
      <c r="DA107" s="396"/>
      <c r="DB107" s="396"/>
      <c r="DC107" s="396"/>
      <c r="DD107" s="396"/>
      <c r="DE107" s="396"/>
      <c r="DF107" s="396"/>
      <c r="DG107" s="396"/>
      <c r="DH107" s="396"/>
      <c r="DI107" s="396"/>
      <c r="DJ107" s="396"/>
      <c r="DK107" s="396"/>
      <c r="DL107" s="396"/>
      <c r="DM107" s="396"/>
      <c r="DN107" s="396"/>
      <c r="DO107" s="396"/>
      <c r="DP107" s="396"/>
      <c r="DQ107" s="396"/>
      <c r="DR107" s="396"/>
      <c r="DS107" s="396"/>
      <c r="DT107" s="396"/>
      <c r="DU107" s="396"/>
      <c r="DV107" s="396"/>
      <c r="DW107" s="396"/>
      <c r="DX107" s="396"/>
      <c r="DY107" s="396"/>
      <c r="DZ107" s="396"/>
      <c r="EA107" s="396"/>
      <c r="EB107" s="396"/>
      <c r="EC107" s="396"/>
      <c r="ED107" s="396"/>
      <c r="EE107" s="396"/>
      <c r="EF107" s="396"/>
      <c r="EG107" s="396"/>
      <c r="EH107" s="396"/>
      <c r="EI107" s="396"/>
      <c r="EJ107" s="396"/>
      <c r="EK107" s="396"/>
      <c r="EL107" s="396"/>
      <c r="EM107" s="396"/>
      <c r="EN107" s="396"/>
      <c r="EO107" s="396"/>
      <c r="EP107" s="396"/>
      <c r="EQ107" s="396"/>
      <c r="ER107" s="396"/>
      <c r="ES107" s="396"/>
      <c r="ET107" s="396"/>
      <c r="EU107" s="396"/>
      <c r="EV107" s="396"/>
      <c r="EW107" s="396"/>
      <c r="EX107" s="396"/>
      <c r="EY107" s="396"/>
      <c r="EZ107" s="396"/>
      <c r="FA107" s="396"/>
      <c r="FB107" s="396"/>
      <c r="FC107" s="396"/>
      <c r="FD107" s="396"/>
      <c r="FE107" s="396"/>
      <c r="FF107" s="396"/>
      <c r="FG107" s="396"/>
      <c r="FH107" s="396"/>
      <c r="FI107" s="396"/>
      <c r="FJ107" s="396"/>
      <c r="FK107" s="396"/>
      <c r="FL107" s="396"/>
      <c r="FM107" s="396"/>
      <c r="FN107" s="396"/>
      <c r="FO107" s="396"/>
      <c r="FP107" s="396"/>
      <c r="FQ107" s="396"/>
      <c r="FR107" s="396"/>
      <c r="FS107" s="396"/>
      <c r="FT107" s="396"/>
      <c r="FU107" s="396"/>
      <c r="FV107" s="396"/>
      <c r="FW107" s="396"/>
      <c r="FX107" s="396"/>
      <c r="FY107" s="396"/>
      <c r="FZ107" s="396"/>
      <c r="GA107" s="396"/>
      <c r="GB107" s="396"/>
      <c r="GC107" s="396"/>
      <c r="GD107" s="396"/>
      <c r="GE107" s="396"/>
      <c r="GF107" s="396"/>
      <c r="GG107" s="396"/>
      <c r="GH107" s="396"/>
      <c r="GI107" s="396"/>
      <c r="GJ107" s="396"/>
      <c r="GK107" s="397"/>
      <c r="GL107" s="397"/>
      <c r="GM107" s="396"/>
      <c r="GN107" s="396"/>
      <c r="GO107" s="396"/>
      <c r="GP107" s="396"/>
      <c r="GQ107" s="396"/>
      <c r="GR107" s="397"/>
      <c r="GS107" s="396"/>
      <c r="GT107" s="396"/>
      <c r="GU107" s="396"/>
      <c r="GV107" s="396"/>
      <c r="GW107" s="396"/>
      <c r="GX107" s="396"/>
      <c r="GY107" s="396"/>
      <c r="GZ107" s="396"/>
      <c r="HA107" s="396"/>
      <c r="HB107" s="396"/>
      <c r="HC107" s="396"/>
      <c r="HD107" s="396"/>
      <c r="HE107" s="396"/>
      <c r="HF107" s="396"/>
      <c r="HG107" s="396"/>
      <c r="HH107" s="396"/>
      <c r="HI107" s="396"/>
      <c r="HJ107" s="396"/>
      <c r="HK107" s="396"/>
      <c r="HL107" s="396"/>
      <c r="HM107" s="396"/>
      <c r="HN107" s="396"/>
      <c r="HO107" s="396"/>
      <c r="HP107" s="396"/>
      <c r="HQ107" s="396"/>
      <c r="HR107" s="396"/>
      <c r="HS107" s="396"/>
      <c r="HT107" s="396"/>
      <c r="HU107" s="396"/>
      <c r="HV107" s="396"/>
      <c r="HW107" s="396"/>
      <c r="HX107" s="396"/>
      <c r="HY107" s="397"/>
      <c r="HZ107" s="397"/>
      <c r="IA107" s="397"/>
      <c r="IB107" s="396"/>
      <c r="IC107" s="396"/>
      <c r="ID107" s="396"/>
      <c r="IE107" s="396"/>
      <c r="IF107" s="396"/>
      <c r="IG107" s="397"/>
      <c r="IH107" s="396"/>
      <c r="II107" s="396"/>
      <c r="IJ107" s="396"/>
      <c r="IK107" s="396"/>
      <c r="IL107" s="396"/>
      <c r="IM107" s="396"/>
      <c r="IN107" s="396"/>
      <c r="IO107" s="396"/>
      <c r="IP107" s="396"/>
      <c r="IQ107" s="396"/>
      <c r="IR107" s="396"/>
      <c r="IS107" s="396"/>
      <c r="IT107" s="396"/>
      <c r="IU107" s="396"/>
      <c r="IV107" s="396"/>
      <c r="IY107" s="308"/>
    </row>
    <row r="108" spans="1:287" s="307" customFormat="1" ht="51">
      <c r="A108" s="269"/>
      <c r="B108" s="169" t="s">
        <v>141</v>
      </c>
      <c r="C108" s="288"/>
      <c r="D108" s="183" t="s">
        <v>244</v>
      </c>
      <c r="E108" s="186"/>
      <c r="F108" s="262"/>
      <c r="G108" s="262"/>
      <c r="H108" s="182" t="s">
        <v>248</v>
      </c>
      <c r="I108" s="184" t="s">
        <v>246</v>
      </c>
      <c r="J108" s="393">
        <v>43192</v>
      </c>
      <c r="K108" s="287" t="s">
        <v>163</v>
      </c>
      <c r="L108" s="287"/>
      <c r="M108" s="313"/>
      <c r="N108" s="396"/>
      <c r="O108" s="320"/>
      <c r="P108" s="320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96"/>
      <c r="CC108" s="396"/>
      <c r="CD108" s="396"/>
      <c r="CE108" s="396"/>
      <c r="CF108" s="396"/>
      <c r="CG108" s="396"/>
      <c r="CH108" s="396"/>
      <c r="CI108" s="396"/>
      <c r="CJ108" s="396"/>
      <c r="CK108" s="396"/>
      <c r="CL108" s="396"/>
      <c r="CM108" s="396"/>
      <c r="CN108" s="396"/>
      <c r="CO108" s="396"/>
      <c r="CP108" s="396"/>
      <c r="CQ108" s="396"/>
      <c r="CR108" s="396"/>
      <c r="CS108" s="396"/>
      <c r="CT108" s="396"/>
      <c r="CU108" s="396"/>
      <c r="CV108" s="396"/>
      <c r="CW108" s="396"/>
      <c r="CX108" s="396"/>
      <c r="CY108" s="396"/>
      <c r="CZ108" s="396"/>
      <c r="DA108" s="396"/>
      <c r="DB108" s="396"/>
      <c r="DC108" s="396"/>
      <c r="DD108" s="396"/>
      <c r="DE108" s="396"/>
      <c r="DF108" s="396"/>
      <c r="DG108" s="396"/>
      <c r="DH108" s="396"/>
      <c r="DI108" s="396"/>
      <c r="DJ108" s="396"/>
      <c r="DK108" s="396"/>
      <c r="DL108" s="396"/>
      <c r="DM108" s="396"/>
      <c r="DN108" s="396"/>
      <c r="DO108" s="396"/>
      <c r="DP108" s="396"/>
      <c r="DQ108" s="396"/>
      <c r="DR108" s="396"/>
      <c r="DS108" s="396"/>
      <c r="DT108" s="396"/>
      <c r="DU108" s="396"/>
      <c r="DV108" s="396"/>
      <c r="DW108" s="396"/>
      <c r="DX108" s="396"/>
      <c r="DY108" s="396"/>
      <c r="DZ108" s="396"/>
      <c r="EA108" s="396"/>
      <c r="EB108" s="396"/>
      <c r="EC108" s="396"/>
      <c r="ED108" s="396"/>
      <c r="EE108" s="396"/>
      <c r="EF108" s="396"/>
      <c r="EG108" s="396"/>
      <c r="EH108" s="396"/>
      <c r="EI108" s="396"/>
      <c r="EJ108" s="396"/>
      <c r="EK108" s="396"/>
      <c r="EL108" s="396"/>
      <c r="EM108" s="396"/>
      <c r="EN108" s="396"/>
      <c r="EO108" s="396"/>
      <c r="EP108" s="396"/>
      <c r="EQ108" s="396"/>
      <c r="ER108" s="396"/>
      <c r="ES108" s="396"/>
      <c r="ET108" s="396"/>
      <c r="EU108" s="396"/>
      <c r="EV108" s="396"/>
      <c r="EW108" s="396"/>
      <c r="EX108" s="396"/>
      <c r="EY108" s="396"/>
      <c r="EZ108" s="396"/>
      <c r="FA108" s="396"/>
      <c r="FB108" s="396"/>
      <c r="FC108" s="396"/>
      <c r="FD108" s="396"/>
      <c r="FE108" s="396"/>
      <c r="FF108" s="396"/>
      <c r="FG108" s="396"/>
      <c r="FH108" s="396"/>
      <c r="FI108" s="396"/>
      <c r="FJ108" s="396"/>
      <c r="FK108" s="396"/>
      <c r="FL108" s="396"/>
      <c r="FM108" s="396"/>
      <c r="FN108" s="396"/>
      <c r="FO108" s="396"/>
      <c r="FP108" s="396"/>
      <c r="FQ108" s="396"/>
      <c r="FR108" s="396"/>
      <c r="FS108" s="396"/>
      <c r="FT108" s="396"/>
      <c r="FU108" s="396"/>
      <c r="FV108" s="396"/>
      <c r="FW108" s="396"/>
      <c r="FX108" s="396"/>
      <c r="FY108" s="396"/>
      <c r="FZ108" s="396"/>
      <c r="GA108" s="396"/>
      <c r="GB108" s="396"/>
      <c r="GC108" s="396"/>
      <c r="GD108" s="396"/>
      <c r="GE108" s="396"/>
      <c r="GF108" s="396"/>
      <c r="GG108" s="396"/>
      <c r="GH108" s="396"/>
      <c r="GI108" s="396"/>
      <c r="GJ108" s="396"/>
      <c r="GK108" s="397"/>
      <c r="GL108" s="397"/>
      <c r="GM108" s="396"/>
      <c r="GN108" s="396"/>
      <c r="GO108" s="396"/>
      <c r="GP108" s="396"/>
      <c r="GQ108" s="396"/>
      <c r="GR108" s="397"/>
      <c r="GS108" s="396"/>
      <c r="GT108" s="396"/>
      <c r="GU108" s="396"/>
      <c r="GV108" s="396"/>
      <c r="GW108" s="396"/>
      <c r="GX108" s="396"/>
      <c r="GY108" s="396"/>
      <c r="GZ108" s="396"/>
      <c r="HA108" s="396"/>
      <c r="HB108" s="396"/>
      <c r="HC108" s="396"/>
      <c r="HD108" s="396"/>
      <c r="HE108" s="396"/>
      <c r="HF108" s="396"/>
      <c r="HG108" s="396"/>
      <c r="HH108" s="396"/>
      <c r="HI108" s="396"/>
      <c r="HJ108" s="396"/>
      <c r="HK108" s="396"/>
      <c r="HL108" s="396"/>
      <c r="HM108" s="396"/>
      <c r="HN108" s="396"/>
      <c r="HO108" s="396"/>
      <c r="HP108" s="396"/>
      <c r="HQ108" s="396"/>
      <c r="HR108" s="396"/>
      <c r="HS108" s="396"/>
      <c r="HT108" s="396"/>
      <c r="HU108" s="396"/>
      <c r="HV108" s="396"/>
      <c r="HW108" s="396"/>
      <c r="HX108" s="396"/>
      <c r="HY108" s="397"/>
      <c r="HZ108" s="397"/>
      <c r="IA108" s="397"/>
      <c r="IB108" s="396"/>
      <c r="IC108" s="396"/>
      <c r="ID108" s="396"/>
      <c r="IE108" s="396"/>
      <c r="IF108" s="396"/>
      <c r="IG108" s="397"/>
      <c r="IH108" s="396"/>
      <c r="II108" s="396"/>
      <c r="IJ108" s="396"/>
      <c r="IK108" s="396"/>
      <c r="IL108" s="396"/>
      <c r="IM108" s="396"/>
      <c r="IN108" s="396"/>
      <c r="IO108" s="396"/>
      <c r="IP108" s="396"/>
      <c r="IQ108" s="396"/>
      <c r="IR108" s="396"/>
      <c r="IS108" s="396"/>
      <c r="IT108" s="396"/>
      <c r="IU108" s="396"/>
      <c r="IV108" s="396"/>
      <c r="IY108" s="308"/>
    </row>
    <row r="109" spans="1:287" s="307" customFormat="1" ht="51">
      <c r="A109" s="269">
        <v>2</v>
      </c>
      <c r="B109" s="169" t="s">
        <v>141</v>
      </c>
      <c r="C109" s="288"/>
      <c r="D109" s="183" t="s">
        <v>249</v>
      </c>
      <c r="E109" s="186"/>
      <c r="F109" s="262"/>
      <c r="G109" s="262"/>
      <c r="H109" s="182" t="s">
        <v>250</v>
      </c>
      <c r="I109" s="184" t="s">
        <v>251</v>
      </c>
      <c r="J109" s="393">
        <v>43192</v>
      </c>
      <c r="K109" s="287" t="s">
        <v>163</v>
      </c>
      <c r="L109" s="287"/>
      <c r="M109" s="313"/>
      <c r="N109" s="396"/>
      <c r="O109" s="320"/>
      <c r="P109" s="320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96"/>
      <c r="CC109" s="396"/>
      <c r="CD109" s="396"/>
      <c r="CE109" s="396"/>
      <c r="CF109" s="396"/>
      <c r="CG109" s="396"/>
      <c r="CH109" s="396"/>
      <c r="CI109" s="396"/>
      <c r="CJ109" s="396"/>
      <c r="CK109" s="396"/>
      <c r="CL109" s="396"/>
      <c r="CM109" s="396"/>
      <c r="CN109" s="396"/>
      <c r="CO109" s="396"/>
      <c r="CP109" s="396"/>
      <c r="CQ109" s="396"/>
      <c r="CR109" s="396"/>
      <c r="CS109" s="396"/>
      <c r="CT109" s="396"/>
      <c r="CU109" s="396"/>
      <c r="CV109" s="396"/>
      <c r="CW109" s="396"/>
      <c r="CX109" s="396"/>
      <c r="CY109" s="396"/>
      <c r="CZ109" s="396"/>
      <c r="DA109" s="396"/>
      <c r="DB109" s="396"/>
      <c r="DC109" s="396"/>
      <c r="DD109" s="396"/>
      <c r="DE109" s="396"/>
      <c r="DF109" s="396"/>
      <c r="DG109" s="396"/>
      <c r="DH109" s="396"/>
      <c r="DI109" s="396"/>
      <c r="DJ109" s="396"/>
      <c r="DK109" s="396"/>
      <c r="DL109" s="396"/>
      <c r="DM109" s="396"/>
      <c r="DN109" s="396"/>
      <c r="DO109" s="396"/>
      <c r="DP109" s="396"/>
      <c r="DQ109" s="396"/>
      <c r="DR109" s="396"/>
      <c r="DS109" s="396"/>
      <c r="DT109" s="396"/>
      <c r="DU109" s="396"/>
      <c r="DV109" s="396"/>
      <c r="DW109" s="396"/>
      <c r="DX109" s="396"/>
      <c r="DY109" s="396"/>
      <c r="DZ109" s="396"/>
      <c r="EA109" s="396"/>
      <c r="EB109" s="396"/>
      <c r="EC109" s="396"/>
      <c r="ED109" s="396"/>
      <c r="EE109" s="396"/>
      <c r="EF109" s="396"/>
      <c r="EG109" s="396"/>
      <c r="EH109" s="396"/>
      <c r="EI109" s="396"/>
      <c r="EJ109" s="396"/>
      <c r="EK109" s="396"/>
      <c r="EL109" s="396"/>
      <c r="EM109" s="396"/>
      <c r="EN109" s="396"/>
      <c r="EO109" s="396"/>
      <c r="EP109" s="396"/>
      <c r="EQ109" s="396"/>
      <c r="ER109" s="396"/>
      <c r="ES109" s="396"/>
      <c r="ET109" s="396"/>
      <c r="EU109" s="396"/>
      <c r="EV109" s="396"/>
      <c r="EW109" s="396"/>
      <c r="EX109" s="396"/>
      <c r="EY109" s="396"/>
      <c r="EZ109" s="396"/>
      <c r="FA109" s="396"/>
      <c r="FB109" s="396"/>
      <c r="FC109" s="396"/>
      <c r="FD109" s="396"/>
      <c r="FE109" s="396"/>
      <c r="FF109" s="396"/>
      <c r="FG109" s="396"/>
      <c r="FH109" s="396"/>
      <c r="FI109" s="396"/>
      <c r="FJ109" s="396"/>
      <c r="FK109" s="396"/>
      <c r="FL109" s="396"/>
      <c r="FM109" s="396"/>
      <c r="FN109" s="396"/>
      <c r="FO109" s="396"/>
      <c r="FP109" s="396"/>
      <c r="FQ109" s="396"/>
      <c r="FR109" s="396"/>
      <c r="FS109" s="396"/>
      <c r="FT109" s="396"/>
      <c r="FU109" s="396"/>
      <c r="FV109" s="396"/>
      <c r="FW109" s="396"/>
      <c r="FX109" s="396"/>
      <c r="FY109" s="396"/>
      <c r="FZ109" s="396"/>
      <c r="GA109" s="396"/>
      <c r="GB109" s="396"/>
      <c r="GC109" s="396"/>
      <c r="GD109" s="396"/>
      <c r="GE109" s="396"/>
      <c r="GF109" s="396"/>
      <c r="GG109" s="396"/>
      <c r="GH109" s="396"/>
      <c r="GI109" s="396"/>
      <c r="GJ109" s="396"/>
      <c r="GK109" s="397"/>
      <c r="GL109" s="397"/>
      <c r="GM109" s="396"/>
      <c r="GN109" s="396"/>
      <c r="GO109" s="396"/>
      <c r="GP109" s="396"/>
      <c r="GQ109" s="396"/>
      <c r="GR109" s="397"/>
      <c r="GS109" s="396"/>
      <c r="GT109" s="396"/>
      <c r="GU109" s="396"/>
      <c r="GV109" s="396"/>
      <c r="GW109" s="396"/>
      <c r="GX109" s="396"/>
      <c r="GY109" s="396"/>
      <c r="GZ109" s="396"/>
      <c r="HA109" s="396"/>
      <c r="HB109" s="396"/>
      <c r="HC109" s="396"/>
      <c r="HD109" s="396"/>
      <c r="HE109" s="396"/>
      <c r="HF109" s="396"/>
      <c r="HG109" s="396"/>
      <c r="HH109" s="396"/>
      <c r="HI109" s="396"/>
      <c r="HJ109" s="396"/>
      <c r="HK109" s="396"/>
      <c r="HL109" s="396"/>
      <c r="HM109" s="396"/>
      <c r="HN109" s="396"/>
      <c r="HO109" s="396"/>
      <c r="HP109" s="396"/>
      <c r="HQ109" s="396"/>
      <c r="HR109" s="396"/>
      <c r="HS109" s="396"/>
      <c r="HT109" s="396"/>
      <c r="HU109" s="396"/>
      <c r="HV109" s="396"/>
      <c r="HW109" s="396"/>
      <c r="HX109" s="396"/>
      <c r="HY109" s="397"/>
      <c r="HZ109" s="397"/>
      <c r="IA109" s="397"/>
      <c r="IB109" s="396"/>
      <c r="IC109" s="396"/>
      <c r="ID109" s="396"/>
      <c r="IE109" s="396"/>
      <c r="IF109" s="396"/>
      <c r="IG109" s="397"/>
      <c r="IH109" s="396"/>
      <c r="II109" s="396"/>
      <c r="IJ109" s="396"/>
      <c r="IK109" s="396"/>
      <c r="IL109" s="396"/>
      <c r="IM109" s="396"/>
      <c r="IN109" s="396"/>
      <c r="IO109" s="396"/>
      <c r="IP109" s="396"/>
      <c r="IQ109" s="396"/>
      <c r="IR109" s="396"/>
      <c r="IS109" s="396"/>
      <c r="IT109" s="396"/>
      <c r="IU109" s="396"/>
      <c r="IY109" s="308"/>
    </row>
    <row r="110" spans="1:287" s="307" customFormat="1" ht="38.25">
      <c r="A110" s="269">
        <v>3</v>
      </c>
      <c r="B110" s="169" t="s">
        <v>141</v>
      </c>
      <c r="C110" s="288"/>
      <c r="D110" s="309" t="s">
        <v>252</v>
      </c>
      <c r="E110" s="186"/>
      <c r="F110" s="262"/>
      <c r="G110" s="262"/>
      <c r="H110" s="310" t="s">
        <v>253</v>
      </c>
      <c r="I110" s="311" t="s">
        <v>254</v>
      </c>
      <c r="J110" s="393">
        <v>43192</v>
      </c>
      <c r="K110" s="464" t="s">
        <v>163</v>
      </c>
      <c r="L110" s="287"/>
      <c r="M110" s="313"/>
      <c r="N110" s="384"/>
      <c r="O110" s="384"/>
      <c r="P110" s="384"/>
      <c r="Q110" s="384"/>
      <c r="R110" s="384"/>
      <c r="S110" s="384"/>
      <c r="T110" s="384"/>
      <c r="U110" s="384"/>
      <c r="V110" s="384"/>
      <c r="W110" s="384"/>
      <c r="X110" s="384"/>
      <c r="Y110" s="384"/>
      <c r="Z110" s="384"/>
      <c r="AA110" s="384"/>
      <c r="AB110" s="384"/>
      <c r="AC110" s="384"/>
      <c r="AD110" s="384"/>
      <c r="AE110" s="384"/>
      <c r="AF110" s="384"/>
      <c r="AG110" s="384"/>
      <c r="AH110" s="384"/>
      <c r="AI110" s="384"/>
      <c r="AJ110" s="384"/>
      <c r="AK110" s="384"/>
      <c r="AL110" s="384"/>
      <c r="AM110" s="384"/>
      <c r="AN110" s="384"/>
      <c r="AO110" s="384"/>
      <c r="AP110" s="384"/>
      <c r="AQ110" s="384"/>
      <c r="AR110" s="384"/>
      <c r="AS110" s="384"/>
      <c r="AT110" s="384"/>
      <c r="AU110" s="384"/>
      <c r="AV110" s="384"/>
      <c r="AW110" s="384"/>
      <c r="AX110" s="384"/>
      <c r="AY110" s="384"/>
      <c r="AZ110" s="384"/>
      <c r="BA110" s="384"/>
      <c r="BB110" s="384"/>
      <c r="BC110" s="384"/>
      <c r="BD110" s="384"/>
      <c r="BE110" s="384"/>
      <c r="BF110" s="384"/>
      <c r="BG110" s="384"/>
      <c r="BH110" s="384"/>
      <c r="BI110" s="384"/>
      <c r="BJ110" s="384"/>
      <c r="BK110" s="384"/>
      <c r="BL110" s="384"/>
      <c r="BM110" s="384"/>
      <c r="BN110" s="384"/>
      <c r="BO110" s="384"/>
      <c r="BP110" s="384"/>
      <c r="BQ110" s="384"/>
      <c r="BR110" s="384"/>
      <c r="BS110" s="384"/>
      <c r="BT110" s="384"/>
      <c r="BU110" s="384"/>
      <c r="BV110" s="384"/>
      <c r="BW110" s="384"/>
      <c r="BX110" s="398"/>
      <c r="BY110" s="384"/>
      <c r="BZ110" s="384"/>
      <c r="CA110" s="384"/>
      <c r="CB110" s="384"/>
      <c r="CC110" s="384"/>
      <c r="CD110" s="384"/>
      <c r="CE110" s="384"/>
      <c r="CF110" s="384"/>
      <c r="CG110" s="384"/>
      <c r="CH110" s="384"/>
      <c r="CI110" s="384"/>
      <c r="CJ110" s="384"/>
      <c r="CK110" s="384"/>
      <c r="CL110" s="384"/>
      <c r="CM110" s="384"/>
      <c r="CN110" s="384"/>
      <c r="CO110" s="384"/>
      <c r="CP110" s="384"/>
      <c r="CQ110" s="384"/>
      <c r="CR110" s="384"/>
      <c r="CS110" s="384"/>
      <c r="CT110" s="384"/>
      <c r="CU110" s="384"/>
      <c r="CV110" s="384"/>
      <c r="CW110" s="384"/>
      <c r="CX110" s="384"/>
      <c r="CY110" s="384"/>
      <c r="CZ110" s="384"/>
      <c r="DA110" s="384"/>
      <c r="DB110" s="384"/>
      <c r="DC110" s="384"/>
      <c r="DD110" s="384"/>
      <c r="DE110" s="384"/>
      <c r="DF110" s="384"/>
      <c r="DG110" s="384"/>
      <c r="DH110" s="384"/>
      <c r="DI110" s="384"/>
      <c r="DJ110" s="384"/>
      <c r="DK110" s="384"/>
      <c r="DL110" s="384"/>
      <c r="DM110" s="384"/>
      <c r="DN110" s="384"/>
      <c r="DO110" s="384"/>
      <c r="DP110" s="384"/>
      <c r="DQ110" s="384"/>
      <c r="DR110" s="384"/>
      <c r="DS110" s="384"/>
      <c r="DT110" s="384"/>
      <c r="DU110" s="384"/>
      <c r="DV110" s="384"/>
      <c r="DW110" s="384"/>
      <c r="DX110" s="384"/>
      <c r="DY110" s="384"/>
      <c r="DZ110" s="384"/>
      <c r="EA110" s="384"/>
      <c r="EB110" s="384"/>
      <c r="EC110" s="384"/>
      <c r="ED110" s="384"/>
      <c r="EE110" s="384"/>
      <c r="EF110" s="384"/>
      <c r="EG110" s="384"/>
      <c r="EH110" s="384"/>
      <c r="EI110" s="384"/>
      <c r="EJ110" s="384"/>
      <c r="EK110" s="384"/>
      <c r="EL110" s="384"/>
      <c r="EM110" s="384"/>
      <c r="EN110" s="384"/>
      <c r="EO110" s="384"/>
      <c r="EP110" s="384"/>
      <c r="EQ110" s="384"/>
      <c r="ER110" s="384"/>
      <c r="ES110" s="384"/>
      <c r="ET110" s="384"/>
      <c r="EU110" s="384"/>
      <c r="EV110" s="384"/>
      <c r="EW110" s="384"/>
      <c r="EX110" s="384"/>
      <c r="EY110" s="384"/>
      <c r="EZ110" s="384"/>
      <c r="FA110" s="384"/>
      <c r="FB110" s="384"/>
      <c r="FC110" s="384"/>
      <c r="FD110" s="384"/>
      <c r="FE110" s="384"/>
      <c r="FF110" s="384"/>
      <c r="FG110" s="384"/>
      <c r="FH110" s="384"/>
      <c r="FI110" s="384"/>
      <c r="FJ110" s="384"/>
      <c r="FK110" s="384"/>
      <c r="FL110" s="384"/>
      <c r="FM110" s="384"/>
      <c r="FN110" s="384"/>
      <c r="FO110" s="384"/>
      <c r="FP110" s="384"/>
      <c r="FQ110" s="384"/>
      <c r="FR110" s="206"/>
      <c r="FS110" s="206"/>
      <c r="FT110" s="206"/>
      <c r="FU110" s="206"/>
      <c r="FV110" s="206"/>
      <c r="FW110" s="206"/>
      <c r="FX110" s="206"/>
      <c r="FY110" s="206"/>
      <c r="FZ110" s="206"/>
      <c r="GA110" s="206"/>
      <c r="GB110" s="206"/>
      <c r="GC110" s="206"/>
      <c r="GD110" s="206"/>
      <c r="GE110" s="396"/>
      <c r="GF110" s="396"/>
      <c r="GG110" s="397"/>
      <c r="GH110" s="397"/>
      <c r="GI110" s="396"/>
      <c r="GJ110" s="396"/>
      <c r="GK110" s="397"/>
      <c r="GL110" s="397"/>
      <c r="GM110" s="396"/>
      <c r="GN110" s="396"/>
      <c r="GO110" s="396"/>
      <c r="GP110" s="396"/>
      <c r="GQ110" s="396"/>
      <c r="GR110" s="397"/>
      <c r="GS110" s="396"/>
      <c r="GT110" s="396"/>
      <c r="GU110" s="396"/>
      <c r="GV110" s="396"/>
      <c r="GW110" s="396"/>
      <c r="GX110" s="397"/>
      <c r="GY110" s="396"/>
      <c r="GZ110" s="396"/>
      <c r="HA110" s="396"/>
      <c r="HB110" s="396"/>
      <c r="HC110" s="396"/>
      <c r="HD110" s="396"/>
      <c r="HE110" s="396"/>
      <c r="HF110" s="396"/>
      <c r="HG110" s="396"/>
      <c r="HH110" s="396"/>
      <c r="HI110" s="396"/>
      <c r="HJ110" s="396"/>
      <c r="HK110" s="396"/>
      <c r="HL110" s="396"/>
      <c r="HM110" s="396"/>
      <c r="HN110" s="396"/>
      <c r="HO110" s="396"/>
      <c r="HP110" s="397"/>
      <c r="HQ110" s="396"/>
      <c r="HR110" s="396"/>
      <c r="HS110" s="396"/>
      <c r="HT110" s="396"/>
      <c r="HU110" s="396"/>
      <c r="HV110" s="396"/>
      <c r="HW110" s="396"/>
      <c r="HX110" s="396"/>
      <c r="HY110" s="397"/>
      <c r="HZ110" s="397"/>
      <c r="IA110" s="397"/>
      <c r="IB110" s="396"/>
      <c r="IC110" s="396"/>
      <c r="ID110" s="396"/>
      <c r="IE110" s="396"/>
      <c r="IF110" s="396"/>
      <c r="IG110" s="397"/>
      <c r="IH110" s="396"/>
      <c r="II110" s="396"/>
      <c r="IJ110" s="396"/>
      <c r="IK110" s="396"/>
      <c r="IL110" s="396"/>
      <c r="IM110" s="396"/>
      <c r="IN110" s="396"/>
      <c r="IO110" s="396"/>
      <c r="IP110" s="396"/>
      <c r="IQ110" s="396"/>
      <c r="IR110" s="396"/>
      <c r="IS110" s="396"/>
      <c r="IT110" s="396"/>
      <c r="IU110" s="396"/>
      <c r="IY110" s="308"/>
    </row>
    <row r="111" spans="1:287" s="307" customFormat="1">
      <c r="A111" s="269"/>
      <c r="B111" s="169"/>
      <c r="C111" s="288"/>
      <c r="D111" s="183"/>
      <c r="E111" s="186"/>
      <c r="F111" s="262"/>
      <c r="G111" s="262"/>
      <c r="H111" s="182"/>
      <c r="I111" s="184"/>
      <c r="J111" s="393"/>
      <c r="K111" s="287"/>
      <c r="L111" s="287"/>
      <c r="M111" s="317"/>
      <c r="N111" s="396"/>
      <c r="O111" s="320"/>
      <c r="P111" s="320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6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96"/>
      <c r="CC111" s="396"/>
      <c r="CD111" s="396"/>
      <c r="CE111" s="396"/>
      <c r="CF111" s="396"/>
      <c r="CG111" s="396"/>
      <c r="CH111" s="396"/>
      <c r="CI111" s="396"/>
      <c r="CJ111" s="396"/>
      <c r="CK111" s="396"/>
      <c r="CL111" s="396"/>
      <c r="CM111" s="396"/>
      <c r="CN111" s="396"/>
      <c r="CO111" s="396"/>
      <c r="CP111" s="396"/>
      <c r="CQ111" s="396"/>
      <c r="CR111" s="396"/>
      <c r="CS111" s="396"/>
      <c r="CT111" s="396"/>
      <c r="CU111" s="396"/>
      <c r="CV111" s="396"/>
      <c r="CW111" s="396"/>
      <c r="CX111" s="396"/>
      <c r="CY111" s="396"/>
      <c r="CZ111" s="396"/>
      <c r="DA111" s="396"/>
      <c r="DB111" s="396"/>
      <c r="DC111" s="396"/>
      <c r="DD111" s="396"/>
      <c r="DE111" s="396"/>
      <c r="DF111" s="396"/>
      <c r="DG111" s="396"/>
      <c r="DH111" s="396"/>
      <c r="DI111" s="396"/>
      <c r="DJ111" s="396"/>
      <c r="DK111" s="396"/>
      <c r="DL111" s="396"/>
      <c r="DM111" s="396"/>
      <c r="DN111" s="396"/>
      <c r="DO111" s="396"/>
      <c r="DP111" s="396"/>
      <c r="DQ111" s="396"/>
      <c r="DR111" s="396"/>
      <c r="DS111" s="396"/>
      <c r="DT111" s="396"/>
      <c r="DU111" s="396"/>
      <c r="DV111" s="396"/>
      <c r="DW111" s="396"/>
      <c r="DX111" s="396"/>
      <c r="DY111" s="396"/>
      <c r="DZ111" s="396"/>
      <c r="EA111" s="396"/>
      <c r="EB111" s="396"/>
      <c r="EC111" s="396"/>
      <c r="ED111" s="396"/>
      <c r="EE111" s="396"/>
      <c r="EF111" s="396"/>
      <c r="EG111" s="396"/>
      <c r="EH111" s="396"/>
      <c r="EI111" s="396"/>
      <c r="EJ111" s="396"/>
      <c r="EK111" s="396"/>
      <c r="EL111" s="396"/>
      <c r="EM111" s="396"/>
      <c r="EN111" s="396"/>
      <c r="EO111" s="396"/>
      <c r="EP111" s="396"/>
      <c r="EQ111" s="396"/>
      <c r="ER111" s="396"/>
      <c r="ES111" s="396"/>
      <c r="ET111" s="396"/>
      <c r="EU111" s="396"/>
      <c r="EV111" s="396"/>
      <c r="EW111" s="396"/>
      <c r="EX111" s="396"/>
      <c r="EY111" s="396"/>
      <c r="EZ111" s="396"/>
      <c r="FA111" s="396"/>
      <c r="FB111" s="396"/>
      <c r="FC111" s="396"/>
      <c r="FD111" s="396"/>
      <c r="FE111" s="396"/>
      <c r="FF111" s="396"/>
      <c r="FG111" s="396"/>
      <c r="FH111" s="396"/>
      <c r="FI111" s="396"/>
      <c r="FJ111" s="396"/>
      <c r="FK111" s="396"/>
      <c r="FL111" s="396"/>
      <c r="FM111" s="396"/>
      <c r="FN111" s="396"/>
      <c r="FO111" s="396"/>
      <c r="FP111" s="396"/>
      <c r="FQ111" s="396"/>
      <c r="FR111" s="206"/>
      <c r="FS111" s="206"/>
      <c r="FT111" s="206"/>
      <c r="FU111" s="206"/>
      <c r="FV111" s="206"/>
      <c r="FW111" s="206"/>
      <c r="FX111" s="206"/>
      <c r="FY111" s="206"/>
      <c r="FZ111" s="206"/>
      <c r="GA111" s="206"/>
      <c r="GB111" s="206"/>
      <c r="GC111" s="206"/>
      <c r="GD111" s="206"/>
      <c r="GE111" s="396"/>
      <c r="GF111" s="396"/>
      <c r="GG111" s="397"/>
      <c r="GH111" s="397"/>
      <c r="GI111" s="396"/>
      <c r="GJ111" s="396"/>
      <c r="GK111" s="397"/>
      <c r="GL111" s="397"/>
      <c r="GM111" s="396"/>
      <c r="GN111" s="396"/>
      <c r="GO111" s="396"/>
      <c r="GP111" s="396"/>
      <c r="GQ111" s="396"/>
      <c r="GR111" s="397"/>
      <c r="GS111" s="396"/>
      <c r="GT111" s="396"/>
      <c r="GU111" s="396"/>
      <c r="GV111" s="396"/>
      <c r="GW111" s="396"/>
      <c r="GX111" s="397"/>
      <c r="GY111" s="396"/>
      <c r="GZ111" s="396"/>
      <c r="HA111" s="396"/>
      <c r="HB111" s="396"/>
      <c r="HC111" s="396"/>
      <c r="HD111" s="396"/>
      <c r="HE111" s="396"/>
      <c r="HF111" s="396"/>
      <c r="HG111" s="396"/>
      <c r="HH111" s="396"/>
      <c r="HI111" s="396"/>
      <c r="HJ111" s="396"/>
      <c r="HK111" s="396"/>
      <c r="HL111" s="396"/>
      <c r="HM111" s="396"/>
      <c r="HN111" s="396"/>
      <c r="HO111" s="396"/>
      <c r="HP111" s="397"/>
      <c r="HQ111" s="396"/>
      <c r="HR111" s="396"/>
      <c r="HS111" s="396"/>
      <c r="HT111" s="396"/>
      <c r="HU111" s="396"/>
      <c r="HV111" s="396"/>
      <c r="HW111" s="396"/>
      <c r="HX111" s="396"/>
      <c r="HY111" s="397"/>
      <c r="HZ111" s="397"/>
      <c r="IA111" s="397"/>
      <c r="IB111" s="396"/>
      <c r="IC111" s="396"/>
      <c r="ID111" s="396"/>
      <c r="IE111" s="396"/>
      <c r="IF111" s="396"/>
      <c r="IG111" s="397"/>
      <c r="IH111" s="396"/>
      <c r="II111" s="396"/>
      <c r="IJ111" s="396"/>
      <c r="IK111" s="396"/>
      <c r="IL111" s="396"/>
      <c r="IM111" s="396"/>
      <c r="IN111" s="396"/>
      <c r="IO111" s="396"/>
      <c r="IP111" s="396"/>
      <c r="IQ111" s="396"/>
      <c r="IR111" s="396"/>
      <c r="IS111" s="396"/>
      <c r="IT111" s="396"/>
      <c r="IU111" s="396"/>
      <c r="IY111" s="308"/>
    </row>
    <row r="112" spans="1:287" s="122" customFormat="1" ht="18.75">
      <c r="A112" s="148"/>
      <c r="B112" s="130" t="s">
        <v>141</v>
      </c>
      <c r="C112" s="135"/>
      <c r="D112" s="136" t="s">
        <v>109</v>
      </c>
      <c r="E112" s="139"/>
      <c r="F112" s="179"/>
      <c r="G112" s="179"/>
      <c r="H112" s="132"/>
      <c r="I112" s="133"/>
      <c r="J112" s="155"/>
      <c r="K112" s="134"/>
      <c r="L112" s="134"/>
      <c r="M112" s="134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9"/>
      <c r="AF112" s="289"/>
      <c r="AG112" s="289"/>
      <c r="AH112" s="289"/>
      <c r="AI112" s="289"/>
      <c r="AJ112" s="289"/>
      <c r="AK112" s="289"/>
      <c r="AL112" s="289"/>
      <c r="AM112" s="289"/>
      <c r="AN112" s="28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9"/>
      <c r="DL112" s="289"/>
      <c r="DM112" s="289"/>
      <c r="DN112" s="289"/>
      <c r="DO112" s="289"/>
      <c r="DP112" s="289"/>
      <c r="DQ112" s="289"/>
      <c r="DR112" s="289"/>
      <c r="DS112" s="289"/>
      <c r="DT112" s="289"/>
      <c r="DU112" s="289"/>
      <c r="DV112" s="289"/>
      <c r="DW112" s="289"/>
      <c r="DX112" s="289"/>
      <c r="DY112" s="289"/>
      <c r="DZ112" s="289"/>
      <c r="EA112" s="289"/>
      <c r="EB112" s="289"/>
      <c r="EC112" s="289"/>
      <c r="ED112" s="289"/>
      <c r="EE112" s="289"/>
      <c r="EF112" s="289"/>
      <c r="EG112" s="289"/>
      <c r="EH112" s="289"/>
      <c r="EI112" s="289"/>
      <c r="EJ112" s="289"/>
      <c r="EK112" s="289"/>
      <c r="EL112" s="289"/>
      <c r="EM112" s="289"/>
      <c r="EN112" s="289"/>
      <c r="EO112" s="289"/>
      <c r="EP112" s="289"/>
      <c r="EQ112" s="289"/>
      <c r="ER112" s="289"/>
      <c r="ES112" s="289"/>
      <c r="ET112" s="289"/>
      <c r="EU112" s="289"/>
      <c r="EV112" s="289"/>
      <c r="EW112" s="289"/>
      <c r="EX112" s="289"/>
      <c r="EY112" s="289"/>
      <c r="EZ112" s="289"/>
      <c r="FA112" s="289"/>
      <c r="FB112" s="289"/>
      <c r="FC112" s="289"/>
      <c r="FD112" s="289"/>
      <c r="FE112" s="289"/>
      <c r="FF112" s="289"/>
      <c r="FG112" s="289"/>
      <c r="FH112" s="289"/>
      <c r="FI112" s="289"/>
      <c r="FJ112" s="289"/>
      <c r="FK112" s="289"/>
      <c r="FL112" s="289"/>
      <c r="FM112" s="289"/>
      <c r="FN112" s="289"/>
      <c r="FO112" s="289"/>
      <c r="FP112" s="289"/>
      <c r="FQ112" s="289"/>
      <c r="FR112" s="289"/>
      <c r="FS112" s="289"/>
      <c r="FT112" s="289"/>
      <c r="FU112" s="289"/>
      <c r="FV112" s="289"/>
      <c r="FW112" s="289"/>
      <c r="FX112" s="289"/>
      <c r="FY112" s="289"/>
      <c r="FZ112" s="289"/>
      <c r="GA112" s="289"/>
      <c r="GB112" s="289"/>
      <c r="GC112" s="289"/>
      <c r="GD112" s="289"/>
      <c r="GE112" s="289"/>
      <c r="GF112" s="289"/>
      <c r="GG112" s="290"/>
      <c r="GH112" s="290"/>
      <c r="GI112" s="289"/>
      <c r="GJ112" s="289"/>
      <c r="GK112" s="289"/>
      <c r="GL112" s="289"/>
      <c r="GM112" s="289"/>
      <c r="GN112" s="290"/>
      <c r="GO112" s="289"/>
      <c r="GP112" s="289"/>
      <c r="GQ112" s="289"/>
      <c r="GR112" s="289"/>
      <c r="GS112" s="289"/>
      <c r="GT112" s="289"/>
      <c r="GU112" s="289"/>
      <c r="GV112" s="289"/>
      <c r="GW112" s="289"/>
      <c r="GX112" s="290"/>
      <c r="GY112" s="289"/>
      <c r="GZ112" s="289"/>
      <c r="HA112" s="289"/>
      <c r="HB112" s="289"/>
      <c r="HC112" s="289"/>
      <c r="HD112" s="289"/>
      <c r="HE112" s="289"/>
      <c r="HF112" s="289"/>
      <c r="HG112" s="289"/>
      <c r="HH112" s="289"/>
      <c r="HI112" s="289"/>
      <c r="HJ112" s="289"/>
      <c r="HK112" s="289"/>
      <c r="HL112" s="290"/>
      <c r="HM112" s="289"/>
      <c r="HN112" s="289"/>
      <c r="HO112" s="289"/>
      <c r="HP112" s="290"/>
      <c r="HQ112" s="289"/>
      <c r="HR112" s="289"/>
      <c r="HS112" s="289"/>
      <c r="HT112" s="289"/>
      <c r="HU112" s="290"/>
      <c r="HV112" s="290"/>
      <c r="HW112" s="290"/>
      <c r="HX112" s="289"/>
      <c r="HY112" s="289"/>
      <c r="HZ112" s="289"/>
      <c r="IA112" s="289"/>
      <c r="IB112" s="289"/>
      <c r="IC112" s="290"/>
      <c r="ID112" s="289"/>
      <c r="IE112" s="289"/>
      <c r="IF112" s="289"/>
      <c r="IG112" s="289"/>
      <c r="IH112" s="289"/>
      <c r="II112" s="289"/>
      <c r="IJ112" s="289"/>
      <c r="IK112" s="289"/>
      <c r="IL112" s="289"/>
      <c r="IM112" s="289"/>
      <c r="IN112" s="289"/>
      <c r="IO112" s="289"/>
      <c r="IP112" s="289"/>
      <c r="IQ112" s="289"/>
      <c r="IR112" s="289"/>
      <c r="IS112" s="289"/>
      <c r="IT112" s="289"/>
      <c r="IU112" s="290"/>
      <c r="IV112" s="205"/>
      <c r="IW112" s="205"/>
      <c r="IX112" s="205"/>
      <c r="IY112" s="254"/>
      <c r="IZ112" s="205"/>
      <c r="JA112" s="205"/>
      <c r="JB112" s="205"/>
      <c r="JC112" s="205"/>
      <c r="JD112" s="205"/>
      <c r="JE112" s="205"/>
      <c r="JF112" s="205"/>
      <c r="JG112" s="205"/>
      <c r="JH112" s="205"/>
      <c r="JI112" s="205"/>
      <c r="JJ112" s="205"/>
      <c r="JK112" s="205"/>
      <c r="JL112" s="205"/>
      <c r="JM112" s="205"/>
      <c r="JN112" s="205"/>
      <c r="JO112" s="205"/>
      <c r="JP112" s="205"/>
      <c r="JQ112" s="205"/>
      <c r="JR112" s="205"/>
      <c r="JS112" s="205"/>
      <c r="JT112" s="205"/>
      <c r="JU112" s="205"/>
      <c r="JV112" s="205"/>
      <c r="JW112" s="205"/>
      <c r="JX112" s="205"/>
      <c r="JY112" s="205"/>
      <c r="JZ112" s="205"/>
      <c r="KA112" s="205"/>
    </row>
    <row r="113" spans="1:289" s="122" customFormat="1" ht="18.75">
      <c r="A113" s="148"/>
      <c r="B113" s="130"/>
      <c r="C113" s="135"/>
      <c r="D113" s="136"/>
      <c r="E113" s="139"/>
      <c r="F113" s="179"/>
      <c r="G113" s="179"/>
      <c r="H113" s="132"/>
      <c r="I113" s="133"/>
      <c r="J113" s="155"/>
      <c r="K113" s="134"/>
      <c r="L113" s="134"/>
      <c r="M113" s="134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  <c r="AL113" s="289"/>
      <c r="AM113" s="289"/>
      <c r="AN113" s="28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9"/>
      <c r="DO113" s="289"/>
      <c r="DP113" s="289"/>
      <c r="DQ113" s="289"/>
      <c r="DR113" s="289"/>
      <c r="DS113" s="289"/>
      <c r="DT113" s="289"/>
      <c r="DU113" s="289"/>
      <c r="DV113" s="289"/>
      <c r="DW113" s="289"/>
      <c r="DX113" s="289"/>
      <c r="DY113" s="289"/>
      <c r="DZ113" s="289"/>
      <c r="EA113" s="289"/>
      <c r="EB113" s="289"/>
      <c r="EC113" s="289"/>
      <c r="ED113" s="289"/>
      <c r="EE113" s="289"/>
      <c r="EF113" s="289"/>
      <c r="EG113" s="289"/>
      <c r="EH113" s="289"/>
      <c r="EI113" s="289"/>
      <c r="EJ113" s="289"/>
      <c r="EK113" s="289"/>
      <c r="EL113" s="289"/>
      <c r="EM113" s="289"/>
      <c r="EN113" s="289"/>
      <c r="EO113" s="289"/>
      <c r="EP113" s="289"/>
      <c r="EQ113" s="289"/>
      <c r="ER113" s="289"/>
      <c r="ES113" s="289"/>
      <c r="ET113" s="289"/>
      <c r="EU113" s="289"/>
      <c r="EV113" s="289"/>
      <c r="EW113" s="289"/>
      <c r="EX113" s="289"/>
      <c r="EY113" s="289"/>
      <c r="EZ113" s="289"/>
      <c r="FA113" s="289"/>
      <c r="FB113" s="289"/>
      <c r="FC113" s="289"/>
      <c r="FD113" s="289"/>
      <c r="FE113" s="289"/>
      <c r="FF113" s="289"/>
      <c r="FG113" s="289"/>
      <c r="FH113" s="289"/>
      <c r="FI113" s="289"/>
      <c r="FJ113" s="289"/>
      <c r="FK113" s="289"/>
      <c r="FL113" s="289"/>
      <c r="FM113" s="289"/>
      <c r="FN113" s="289"/>
      <c r="FO113" s="289"/>
      <c r="FP113" s="289"/>
      <c r="FQ113" s="289"/>
      <c r="FR113" s="289"/>
      <c r="FS113" s="289"/>
      <c r="FT113" s="289"/>
      <c r="FU113" s="289"/>
      <c r="FV113" s="289"/>
      <c r="FW113" s="289"/>
      <c r="FX113" s="289"/>
      <c r="FY113" s="289"/>
      <c r="FZ113" s="289"/>
      <c r="GA113" s="289"/>
      <c r="GB113" s="289"/>
      <c r="GC113" s="289"/>
      <c r="GD113" s="289"/>
      <c r="GE113" s="289"/>
      <c r="GF113" s="289"/>
      <c r="GG113" s="290"/>
      <c r="GH113" s="290"/>
      <c r="GI113" s="289"/>
      <c r="GJ113" s="289"/>
      <c r="GK113" s="289"/>
      <c r="GL113" s="289"/>
      <c r="GM113" s="289"/>
      <c r="GN113" s="290"/>
      <c r="GO113" s="289"/>
      <c r="GP113" s="289"/>
      <c r="GQ113" s="289"/>
      <c r="GR113" s="289"/>
      <c r="GS113" s="289"/>
      <c r="GT113" s="289"/>
      <c r="GU113" s="289"/>
      <c r="GV113" s="289"/>
      <c r="GW113" s="289"/>
      <c r="GX113" s="290"/>
      <c r="GY113" s="289"/>
      <c r="GZ113" s="289"/>
      <c r="HA113" s="289"/>
      <c r="HB113" s="289"/>
      <c r="HC113" s="289"/>
      <c r="HD113" s="289"/>
      <c r="HE113" s="289"/>
      <c r="HF113" s="289"/>
      <c r="HG113" s="289"/>
      <c r="HH113" s="289"/>
      <c r="HI113" s="289"/>
      <c r="HJ113" s="289"/>
      <c r="HK113" s="289"/>
      <c r="HL113" s="290"/>
      <c r="HM113" s="289"/>
      <c r="HN113" s="289"/>
      <c r="HO113" s="289"/>
      <c r="HP113" s="290"/>
      <c r="HQ113" s="289"/>
      <c r="HR113" s="289"/>
      <c r="HS113" s="289"/>
      <c r="HT113" s="289"/>
      <c r="HU113" s="290"/>
      <c r="HV113" s="290"/>
      <c r="HW113" s="290"/>
      <c r="HX113" s="289"/>
      <c r="HY113" s="289"/>
      <c r="HZ113" s="289"/>
      <c r="IA113" s="289"/>
      <c r="IB113" s="289"/>
      <c r="IC113" s="290"/>
      <c r="ID113" s="289"/>
      <c r="IE113" s="289"/>
      <c r="IF113" s="289"/>
      <c r="IG113" s="289"/>
      <c r="IH113" s="289"/>
      <c r="II113" s="289"/>
      <c r="IJ113" s="289"/>
      <c r="IK113" s="289"/>
      <c r="IL113" s="289"/>
      <c r="IM113" s="289"/>
      <c r="IN113" s="289"/>
      <c r="IO113" s="289"/>
      <c r="IP113" s="289"/>
      <c r="IQ113" s="289"/>
      <c r="IR113" s="289"/>
      <c r="IS113" s="289"/>
      <c r="IT113" s="289"/>
      <c r="IU113" s="290"/>
      <c r="IV113" s="205"/>
      <c r="IW113" s="205"/>
      <c r="IX113" s="205"/>
      <c r="IY113" s="254"/>
      <c r="IZ113" s="205"/>
      <c r="JA113" s="205"/>
      <c r="JB113" s="205"/>
      <c r="JC113" s="205"/>
      <c r="JD113" s="205"/>
      <c r="JE113" s="205"/>
      <c r="JF113" s="205"/>
      <c r="JG113" s="205"/>
      <c r="JH113" s="205"/>
      <c r="JI113" s="205"/>
      <c r="JJ113" s="205"/>
      <c r="JK113" s="205"/>
      <c r="JL113" s="205"/>
      <c r="JM113" s="205"/>
      <c r="JN113" s="205"/>
      <c r="JO113" s="205"/>
      <c r="JP113" s="205"/>
      <c r="JQ113" s="205"/>
      <c r="JR113" s="205"/>
      <c r="JS113" s="205"/>
      <c r="JT113" s="205"/>
      <c r="JU113" s="205"/>
      <c r="JV113" s="205"/>
      <c r="JW113" s="205"/>
      <c r="JX113" s="205"/>
      <c r="JY113" s="205"/>
      <c r="JZ113" s="205"/>
      <c r="KA113" s="205"/>
    </row>
    <row r="114" spans="1:289" s="114" customFormat="1">
      <c r="A114" s="105"/>
      <c r="B114" s="90"/>
      <c r="C114" s="85"/>
      <c r="D114" s="85"/>
      <c r="E114" s="353"/>
      <c r="F114" s="141"/>
      <c r="G114" s="141"/>
      <c r="H114" s="200"/>
      <c r="I114" s="201"/>
      <c r="J114" s="375"/>
      <c r="K114" s="259"/>
      <c r="L114" s="259"/>
      <c r="M114" s="119"/>
      <c r="N114" s="176"/>
      <c r="O114" s="176"/>
      <c r="P114" s="17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  <c r="BI114" s="206"/>
      <c r="BJ114" s="206"/>
      <c r="BK114" s="206"/>
      <c r="BL114" s="206"/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6"/>
      <c r="CA114" s="206"/>
      <c r="CB114" s="206"/>
      <c r="CC114" s="206"/>
      <c r="CD114" s="206"/>
      <c r="CE114" s="206"/>
      <c r="CF114" s="206"/>
      <c r="CG114" s="206"/>
      <c r="CH114" s="206"/>
      <c r="CI114" s="206"/>
      <c r="CJ114" s="206"/>
      <c r="CK114" s="206"/>
      <c r="CL114" s="206"/>
      <c r="CM114" s="206"/>
      <c r="CN114" s="206"/>
      <c r="CO114" s="206"/>
      <c r="CP114" s="206"/>
      <c r="CQ114" s="206"/>
      <c r="CR114" s="206"/>
      <c r="CS114" s="206"/>
      <c r="CT114" s="206"/>
      <c r="CU114" s="206"/>
      <c r="CV114" s="206"/>
      <c r="CW114" s="206"/>
      <c r="CX114" s="206"/>
      <c r="CY114" s="206"/>
      <c r="CZ114" s="206"/>
      <c r="DA114" s="206"/>
      <c r="DB114" s="206"/>
      <c r="DC114" s="206"/>
      <c r="DD114" s="206"/>
      <c r="DE114" s="206"/>
      <c r="DF114" s="206"/>
      <c r="DG114" s="206"/>
      <c r="DH114" s="206"/>
      <c r="DI114" s="206"/>
      <c r="DJ114" s="206"/>
      <c r="DK114" s="206"/>
      <c r="DL114" s="206"/>
      <c r="DM114" s="206"/>
      <c r="DN114" s="206"/>
      <c r="DO114" s="206"/>
      <c r="DP114" s="206"/>
      <c r="DQ114" s="206"/>
      <c r="DR114" s="206"/>
      <c r="DS114" s="206"/>
      <c r="DT114" s="206"/>
      <c r="DU114" s="206"/>
      <c r="DV114" s="206"/>
      <c r="DW114" s="206"/>
      <c r="DX114" s="206"/>
      <c r="DY114" s="206"/>
      <c r="DZ114" s="206"/>
      <c r="EA114" s="206"/>
      <c r="EB114" s="206"/>
      <c r="EC114" s="206"/>
      <c r="ED114" s="206"/>
      <c r="EE114" s="206"/>
      <c r="EF114" s="206"/>
      <c r="EG114" s="206"/>
      <c r="EH114" s="206"/>
      <c r="EI114" s="206"/>
      <c r="EJ114" s="206"/>
      <c r="EK114" s="206"/>
      <c r="EL114" s="206"/>
      <c r="EM114" s="206"/>
      <c r="EN114" s="206"/>
      <c r="EO114" s="206"/>
      <c r="EP114" s="206"/>
      <c r="EQ114" s="206"/>
      <c r="ER114" s="206"/>
      <c r="ES114" s="206"/>
      <c r="ET114" s="206"/>
      <c r="EU114" s="206"/>
      <c r="EV114" s="206"/>
      <c r="EW114" s="206"/>
      <c r="EX114" s="206"/>
      <c r="EY114" s="206"/>
      <c r="EZ114" s="206"/>
      <c r="FA114" s="206"/>
      <c r="FB114" s="206"/>
      <c r="FC114" s="206"/>
      <c r="FD114" s="206"/>
      <c r="FE114" s="206"/>
      <c r="FF114" s="206"/>
      <c r="FG114" s="206"/>
      <c r="FH114" s="206"/>
      <c r="FI114" s="206"/>
      <c r="FJ114" s="206"/>
      <c r="FK114" s="206"/>
      <c r="FL114" s="206"/>
      <c r="FM114" s="206"/>
      <c r="FN114" s="206"/>
      <c r="FO114" s="206"/>
      <c r="FP114" s="206"/>
      <c r="FQ114" s="206"/>
      <c r="FR114" s="206"/>
      <c r="FS114" s="206"/>
      <c r="FT114" s="206"/>
      <c r="FU114" s="206"/>
      <c r="FV114" s="206"/>
      <c r="FW114" s="206"/>
      <c r="FX114" s="206"/>
      <c r="FY114" s="206"/>
      <c r="FZ114" s="206"/>
      <c r="GA114" s="206"/>
      <c r="GB114" s="206"/>
      <c r="GC114" s="206"/>
      <c r="GD114" s="206"/>
      <c r="GE114" s="205"/>
      <c r="GF114" s="205"/>
      <c r="GG114" s="254"/>
      <c r="GH114" s="254"/>
      <c r="GI114" s="205"/>
      <c r="GJ114" s="205"/>
      <c r="GK114" s="205"/>
      <c r="GL114" s="205"/>
      <c r="GM114" s="205"/>
      <c r="GN114" s="254"/>
      <c r="GO114" s="205"/>
      <c r="GP114" s="205"/>
      <c r="GQ114" s="205"/>
      <c r="GR114" s="205"/>
      <c r="GS114" s="205"/>
      <c r="GT114" s="205"/>
      <c r="GU114" s="205"/>
      <c r="GV114" s="205"/>
      <c r="GW114" s="205"/>
      <c r="GX114" s="254"/>
      <c r="GY114" s="205"/>
      <c r="GZ114" s="205"/>
      <c r="HA114" s="205"/>
      <c r="HB114" s="205"/>
      <c r="HC114" s="205"/>
      <c r="HD114" s="205"/>
      <c r="HE114" s="205"/>
      <c r="HF114" s="205"/>
      <c r="HG114" s="205"/>
      <c r="HH114" s="205"/>
      <c r="HI114" s="205"/>
      <c r="HJ114" s="205"/>
      <c r="HK114" s="205"/>
      <c r="HL114" s="254"/>
      <c r="HM114" s="205"/>
      <c r="HN114" s="205"/>
      <c r="HO114" s="205"/>
      <c r="HP114" s="254"/>
      <c r="HQ114" s="205"/>
      <c r="HR114" s="205"/>
      <c r="HS114" s="205"/>
      <c r="HT114" s="205"/>
      <c r="HU114" s="254"/>
      <c r="HV114" s="254"/>
      <c r="HW114" s="254"/>
      <c r="HX114" s="205"/>
      <c r="HY114" s="205"/>
      <c r="HZ114" s="205"/>
      <c r="IA114" s="205"/>
      <c r="IB114" s="205"/>
      <c r="IC114" s="254"/>
      <c r="ID114" s="205"/>
      <c r="IE114" s="205"/>
      <c r="IF114" s="205"/>
      <c r="IG114" s="205"/>
      <c r="IH114" s="205"/>
      <c r="II114" s="205"/>
      <c r="IJ114" s="205"/>
      <c r="IK114" s="205"/>
      <c r="IL114" s="205"/>
      <c r="IM114" s="205"/>
      <c r="IN114" s="205"/>
      <c r="IO114" s="205"/>
      <c r="IP114" s="205"/>
      <c r="IQ114" s="205"/>
      <c r="IR114" s="205"/>
      <c r="IS114" s="205"/>
      <c r="IT114" s="205"/>
      <c r="IU114" s="254"/>
      <c r="IV114" s="205"/>
      <c r="IW114" s="205"/>
      <c r="IX114" s="205"/>
      <c r="IY114" s="254"/>
      <c r="IZ114" s="205"/>
      <c r="JA114" s="205"/>
      <c r="JB114" s="205"/>
      <c r="JC114" s="205"/>
      <c r="JD114" s="205"/>
      <c r="JE114" s="205"/>
      <c r="JF114" s="205"/>
      <c r="JG114" s="205"/>
      <c r="JH114" s="205"/>
      <c r="JI114" s="205"/>
      <c r="JJ114" s="205"/>
      <c r="JK114" s="205"/>
      <c r="JL114" s="205"/>
      <c r="JM114" s="205"/>
      <c r="JN114" s="205"/>
      <c r="JO114" s="205"/>
      <c r="JP114" s="205"/>
      <c r="JQ114" s="205"/>
      <c r="JR114" s="205"/>
      <c r="JS114" s="205"/>
      <c r="JT114" s="205"/>
      <c r="JU114" s="205"/>
      <c r="JV114" s="205"/>
      <c r="JW114" s="205"/>
      <c r="JX114" s="205"/>
      <c r="JY114" s="205"/>
      <c r="JZ114" s="205"/>
      <c r="KA114" s="205"/>
    </row>
    <row r="115" spans="1:289" s="114" customFormat="1">
      <c r="A115" s="105"/>
      <c r="B115" s="90"/>
      <c r="C115" s="85"/>
      <c r="D115" s="85"/>
      <c r="E115" s="353"/>
      <c r="F115" s="141"/>
      <c r="G115" s="141"/>
      <c r="H115" s="200"/>
      <c r="I115" s="201"/>
      <c r="J115" s="375"/>
      <c r="K115" s="259"/>
      <c r="L115" s="259"/>
      <c r="M115" s="119"/>
      <c r="N115" s="176"/>
      <c r="O115" s="176"/>
      <c r="P115" s="17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6"/>
      <c r="CA115" s="206"/>
      <c r="CB115" s="206"/>
      <c r="CC115" s="206"/>
      <c r="CD115" s="206"/>
      <c r="CE115" s="206"/>
      <c r="CF115" s="206"/>
      <c r="CG115" s="206"/>
      <c r="CH115" s="206"/>
      <c r="CI115" s="206"/>
      <c r="CJ115" s="206"/>
      <c r="CK115" s="206"/>
      <c r="CL115" s="206"/>
      <c r="CM115" s="206"/>
      <c r="CN115" s="206"/>
      <c r="CO115" s="206"/>
      <c r="CP115" s="206"/>
      <c r="CQ115" s="206"/>
      <c r="CR115" s="206"/>
      <c r="CS115" s="206"/>
      <c r="CT115" s="206"/>
      <c r="CU115" s="206"/>
      <c r="CV115" s="206"/>
      <c r="CW115" s="206"/>
      <c r="CX115" s="206"/>
      <c r="CY115" s="206"/>
      <c r="CZ115" s="206"/>
      <c r="DA115" s="206"/>
      <c r="DB115" s="206"/>
      <c r="DC115" s="206"/>
      <c r="DD115" s="206"/>
      <c r="DE115" s="206"/>
      <c r="DF115" s="206"/>
      <c r="DG115" s="206"/>
      <c r="DH115" s="206"/>
      <c r="DI115" s="206"/>
      <c r="DJ115" s="206"/>
      <c r="DK115" s="206"/>
      <c r="DL115" s="206"/>
      <c r="DM115" s="206"/>
      <c r="DN115" s="206"/>
      <c r="DO115" s="206"/>
      <c r="DP115" s="206"/>
      <c r="DQ115" s="206"/>
      <c r="DR115" s="206"/>
      <c r="DS115" s="206"/>
      <c r="DT115" s="206"/>
      <c r="DU115" s="206"/>
      <c r="DV115" s="206"/>
      <c r="DW115" s="206"/>
      <c r="DX115" s="206"/>
      <c r="DY115" s="206"/>
      <c r="DZ115" s="206"/>
      <c r="EA115" s="206"/>
      <c r="EB115" s="206"/>
      <c r="EC115" s="206"/>
      <c r="ED115" s="206"/>
      <c r="EE115" s="206"/>
      <c r="EF115" s="206"/>
      <c r="EG115" s="206"/>
      <c r="EH115" s="206"/>
      <c r="EI115" s="206"/>
      <c r="EJ115" s="206"/>
      <c r="EK115" s="206"/>
      <c r="EL115" s="206"/>
      <c r="EM115" s="206"/>
      <c r="EN115" s="206"/>
      <c r="EO115" s="206"/>
      <c r="EP115" s="206"/>
      <c r="EQ115" s="206"/>
      <c r="ER115" s="206"/>
      <c r="ES115" s="206"/>
      <c r="ET115" s="206"/>
      <c r="EU115" s="206"/>
      <c r="EV115" s="206"/>
      <c r="EW115" s="206"/>
      <c r="EX115" s="206"/>
      <c r="EY115" s="206"/>
      <c r="EZ115" s="206"/>
      <c r="FA115" s="206"/>
      <c r="FB115" s="206"/>
      <c r="FC115" s="206"/>
      <c r="FD115" s="206"/>
      <c r="FE115" s="206"/>
      <c r="FF115" s="206"/>
      <c r="FG115" s="206"/>
      <c r="FH115" s="206"/>
      <c r="FI115" s="206"/>
      <c r="FJ115" s="206"/>
      <c r="FK115" s="206"/>
      <c r="FL115" s="206"/>
      <c r="FM115" s="206"/>
      <c r="FN115" s="206"/>
      <c r="FO115" s="206"/>
      <c r="FP115" s="206"/>
      <c r="FQ115" s="206"/>
      <c r="FR115" s="206"/>
      <c r="FS115" s="206"/>
      <c r="FT115" s="206"/>
      <c r="FU115" s="206"/>
      <c r="FV115" s="206"/>
      <c r="FW115" s="206"/>
      <c r="FX115" s="206"/>
      <c r="FY115" s="206"/>
      <c r="FZ115" s="206"/>
      <c r="GA115" s="206"/>
      <c r="GB115" s="206"/>
      <c r="GC115" s="206"/>
      <c r="GD115" s="206"/>
      <c r="GE115" s="205"/>
      <c r="GF115" s="205"/>
      <c r="GG115" s="254"/>
      <c r="GH115" s="254"/>
      <c r="GI115" s="205"/>
      <c r="GJ115" s="205"/>
      <c r="GK115" s="205"/>
      <c r="GL115" s="205"/>
      <c r="GM115" s="205"/>
      <c r="GN115" s="254"/>
      <c r="GO115" s="205"/>
      <c r="GP115" s="205"/>
      <c r="GQ115" s="205"/>
      <c r="GR115" s="205"/>
      <c r="GS115" s="205"/>
      <c r="GT115" s="205"/>
      <c r="GU115" s="205"/>
      <c r="GV115" s="205"/>
      <c r="GW115" s="205"/>
      <c r="GX115" s="254"/>
      <c r="GY115" s="205"/>
      <c r="GZ115" s="205"/>
      <c r="HA115" s="205"/>
      <c r="HB115" s="205"/>
      <c r="HC115" s="205"/>
      <c r="HD115" s="205"/>
      <c r="HE115" s="205"/>
      <c r="HF115" s="205"/>
      <c r="HG115" s="205"/>
      <c r="HH115" s="205"/>
      <c r="HI115" s="205"/>
      <c r="HJ115" s="205"/>
      <c r="HK115" s="205"/>
      <c r="HL115" s="254"/>
      <c r="HM115" s="205"/>
      <c r="HN115" s="205"/>
      <c r="HO115" s="205"/>
      <c r="HP115" s="254"/>
      <c r="HQ115" s="205"/>
      <c r="HR115" s="205"/>
      <c r="HS115" s="205"/>
      <c r="HT115" s="205"/>
      <c r="HU115" s="254"/>
      <c r="HV115" s="254"/>
      <c r="HW115" s="254"/>
      <c r="HX115" s="205"/>
      <c r="HY115" s="205"/>
      <c r="HZ115" s="205"/>
      <c r="IA115" s="205"/>
      <c r="IB115" s="205"/>
      <c r="IC115" s="254"/>
      <c r="ID115" s="205"/>
      <c r="IE115" s="205"/>
      <c r="IF115" s="205"/>
      <c r="IG115" s="205"/>
      <c r="IH115" s="205"/>
      <c r="II115" s="205"/>
      <c r="IJ115" s="205"/>
      <c r="IK115" s="205"/>
      <c r="IL115" s="205"/>
      <c r="IM115" s="205"/>
      <c r="IN115" s="205"/>
      <c r="IO115" s="205"/>
      <c r="IP115" s="205"/>
      <c r="IQ115" s="205"/>
      <c r="IR115" s="205"/>
      <c r="IS115" s="205"/>
      <c r="IT115" s="205"/>
      <c r="IU115" s="254"/>
      <c r="IV115" s="205"/>
      <c r="IW115" s="205"/>
      <c r="IX115" s="205"/>
      <c r="IY115" s="254"/>
      <c r="IZ115" s="205"/>
      <c r="JA115" s="205"/>
      <c r="JB115" s="205"/>
      <c r="JC115" s="205"/>
      <c r="JD115" s="205"/>
      <c r="JE115" s="205"/>
      <c r="JF115" s="205"/>
      <c r="JG115" s="205"/>
      <c r="JH115" s="205"/>
      <c r="JI115" s="205"/>
      <c r="JJ115" s="205"/>
      <c r="JK115" s="205"/>
      <c r="JL115" s="205"/>
      <c r="JM115" s="205"/>
      <c r="JN115" s="205"/>
      <c r="JO115" s="205"/>
      <c r="JP115" s="205"/>
      <c r="JQ115" s="205"/>
      <c r="JR115" s="205"/>
      <c r="JS115" s="205"/>
      <c r="JT115" s="205"/>
      <c r="JU115" s="205"/>
      <c r="JV115" s="205"/>
      <c r="JW115" s="205"/>
      <c r="JX115" s="205"/>
      <c r="JY115" s="205"/>
      <c r="JZ115" s="205"/>
      <c r="KA115" s="205"/>
    </row>
    <row r="116" spans="1:289" s="114" customFormat="1" ht="0.75" customHeight="1">
      <c r="A116" s="105"/>
      <c r="B116" s="90"/>
      <c r="C116" s="85"/>
      <c r="D116" s="424"/>
      <c r="E116" s="353"/>
      <c r="F116" s="141"/>
      <c r="G116" s="141"/>
      <c r="H116" s="200"/>
      <c r="I116" s="201"/>
      <c r="J116" s="375"/>
      <c r="K116" s="259"/>
      <c r="L116" s="259"/>
      <c r="M116" s="119"/>
      <c r="N116" s="176"/>
      <c r="O116" s="176"/>
      <c r="P116" s="17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6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6"/>
      <c r="CP116" s="206"/>
      <c r="CQ116" s="206"/>
      <c r="CR116" s="206"/>
      <c r="CS116" s="206"/>
      <c r="CT116" s="206"/>
      <c r="CU116" s="206"/>
      <c r="CV116" s="206"/>
      <c r="CW116" s="206"/>
      <c r="CX116" s="206"/>
      <c r="CY116" s="206"/>
      <c r="CZ116" s="206"/>
      <c r="DA116" s="206"/>
      <c r="DB116" s="206"/>
      <c r="DC116" s="206"/>
      <c r="DD116" s="206"/>
      <c r="DE116" s="206"/>
      <c r="DF116" s="206"/>
      <c r="DG116" s="206"/>
      <c r="DH116" s="206"/>
      <c r="DI116" s="206"/>
      <c r="DJ116" s="206"/>
      <c r="DK116" s="206"/>
      <c r="DL116" s="206"/>
      <c r="DM116" s="206"/>
      <c r="DN116" s="206"/>
      <c r="DO116" s="206"/>
      <c r="DP116" s="206"/>
      <c r="DQ116" s="206"/>
      <c r="DR116" s="206"/>
      <c r="DS116" s="206"/>
      <c r="DT116" s="206"/>
      <c r="DU116" s="206"/>
      <c r="DV116" s="206"/>
      <c r="DW116" s="206"/>
      <c r="DX116" s="206"/>
      <c r="DY116" s="206"/>
      <c r="DZ116" s="206"/>
      <c r="EA116" s="206"/>
      <c r="EB116" s="206"/>
      <c r="EC116" s="206"/>
      <c r="ED116" s="206"/>
      <c r="EE116" s="206"/>
      <c r="EF116" s="206"/>
      <c r="EG116" s="206"/>
      <c r="EH116" s="206"/>
      <c r="EI116" s="206"/>
      <c r="EJ116" s="206"/>
      <c r="EK116" s="206"/>
      <c r="EL116" s="206"/>
      <c r="EM116" s="206"/>
      <c r="EN116" s="206"/>
      <c r="EO116" s="206"/>
      <c r="EP116" s="206"/>
      <c r="EQ116" s="206"/>
      <c r="ER116" s="206"/>
      <c r="ES116" s="206"/>
      <c r="ET116" s="206"/>
      <c r="EU116" s="206"/>
      <c r="EV116" s="206"/>
      <c r="EW116" s="206"/>
      <c r="EX116" s="206"/>
      <c r="EY116" s="206"/>
      <c r="EZ116" s="206"/>
      <c r="FA116" s="206"/>
      <c r="FB116" s="206"/>
      <c r="FC116" s="206"/>
      <c r="FD116" s="206"/>
      <c r="FE116" s="206"/>
      <c r="FF116" s="206"/>
      <c r="FG116" s="206"/>
      <c r="FH116" s="206"/>
      <c r="FI116" s="206"/>
      <c r="FJ116" s="206"/>
      <c r="FK116" s="206"/>
      <c r="FL116" s="206"/>
      <c r="FM116" s="206"/>
      <c r="FN116" s="206"/>
      <c r="FO116" s="206"/>
      <c r="FP116" s="206"/>
      <c r="FQ116" s="206"/>
      <c r="FR116" s="206"/>
      <c r="FS116" s="206"/>
      <c r="FT116" s="206"/>
      <c r="FU116" s="206"/>
      <c r="FV116" s="206"/>
      <c r="FW116" s="206"/>
      <c r="FX116" s="206"/>
      <c r="FY116" s="206"/>
      <c r="FZ116" s="206"/>
      <c r="GA116" s="206"/>
      <c r="GB116" s="206"/>
      <c r="GC116" s="206"/>
      <c r="GD116" s="206"/>
      <c r="GE116" s="205"/>
      <c r="GF116" s="205"/>
      <c r="GG116" s="254"/>
      <c r="GH116" s="254"/>
      <c r="GI116" s="205"/>
      <c r="GJ116" s="205"/>
      <c r="GK116" s="205"/>
      <c r="GL116" s="205"/>
      <c r="GM116" s="205"/>
      <c r="GN116" s="254"/>
      <c r="GO116" s="205"/>
      <c r="GP116" s="205"/>
      <c r="GQ116" s="205"/>
      <c r="GR116" s="205"/>
      <c r="GS116" s="205"/>
      <c r="GT116" s="205"/>
      <c r="GU116" s="205"/>
      <c r="GV116" s="205"/>
      <c r="GW116" s="205"/>
      <c r="GX116" s="254"/>
      <c r="GY116" s="205"/>
      <c r="GZ116" s="205"/>
      <c r="HA116" s="205"/>
      <c r="HB116" s="205"/>
      <c r="HC116" s="205"/>
      <c r="HD116" s="205"/>
      <c r="HE116" s="205"/>
      <c r="HF116" s="205"/>
      <c r="HG116" s="205"/>
      <c r="HH116" s="205"/>
      <c r="HI116" s="205"/>
      <c r="HJ116" s="205"/>
      <c r="HK116" s="205"/>
      <c r="HL116" s="254"/>
      <c r="HM116" s="205"/>
      <c r="HN116" s="205"/>
      <c r="HO116" s="205"/>
      <c r="HP116" s="254"/>
      <c r="HQ116" s="205"/>
      <c r="HR116" s="205"/>
      <c r="HS116" s="205"/>
      <c r="HT116" s="205"/>
      <c r="HU116" s="254"/>
      <c r="HV116" s="254"/>
      <c r="HW116" s="254"/>
      <c r="HX116" s="205"/>
      <c r="HY116" s="205"/>
      <c r="HZ116" s="205"/>
      <c r="IA116" s="205"/>
      <c r="IB116" s="205"/>
      <c r="IC116" s="254"/>
      <c r="ID116" s="205"/>
      <c r="IE116" s="205"/>
      <c r="IF116" s="205"/>
      <c r="IG116" s="205"/>
      <c r="IH116" s="205"/>
      <c r="II116" s="205"/>
      <c r="IJ116" s="205"/>
      <c r="IK116" s="205"/>
      <c r="IL116" s="205"/>
      <c r="IM116" s="205"/>
      <c r="IN116" s="205"/>
      <c r="IO116" s="205"/>
      <c r="IP116" s="205"/>
      <c r="IQ116" s="205"/>
      <c r="IR116" s="205"/>
      <c r="IS116" s="205"/>
      <c r="IT116" s="205"/>
      <c r="IU116" s="254"/>
      <c r="IV116" s="205"/>
      <c r="IW116" s="205"/>
      <c r="IX116" s="205"/>
      <c r="IY116" s="254"/>
      <c r="IZ116" s="205"/>
      <c r="JA116" s="205"/>
      <c r="JB116" s="205"/>
      <c r="JC116" s="205"/>
      <c r="JD116" s="205"/>
      <c r="JE116" s="205"/>
      <c r="JF116" s="205"/>
      <c r="JG116" s="205"/>
      <c r="JH116" s="205"/>
      <c r="JI116" s="205"/>
      <c r="JJ116" s="205"/>
      <c r="JK116" s="205"/>
      <c r="JL116" s="205"/>
      <c r="JM116" s="205"/>
      <c r="JN116" s="205"/>
      <c r="JO116" s="205"/>
      <c r="JP116" s="205"/>
      <c r="JQ116" s="205"/>
      <c r="JR116" s="205"/>
      <c r="JS116" s="205"/>
      <c r="JT116" s="205"/>
      <c r="JU116" s="205"/>
      <c r="JV116" s="205"/>
      <c r="JW116" s="205"/>
      <c r="JX116" s="205"/>
      <c r="JY116" s="205"/>
      <c r="JZ116" s="205"/>
      <c r="KA116" s="205"/>
    </row>
    <row r="117" spans="1:289" s="214" customFormat="1" ht="15.75">
      <c r="A117" s="233"/>
      <c r="B117" s="234" t="s">
        <v>141</v>
      </c>
      <c r="C117" s="239"/>
      <c r="D117" s="240" t="s">
        <v>162</v>
      </c>
      <c r="E117" s="235"/>
      <c r="F117" s="251"/>
      <c r="G117" s="251"/>
      <c r="H117" s="236"/>
      <c r="I117" s="237"/>
      <c r="J117" s="238"/>
      <c r="K117" s="229"/>
      <c r="L117" s="229"/>
      <c r="M117" s="229"/>
      <c r="N117" s="176"/>
      <c r="O117" s="176"/>
      <c r="P117" s="17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6"/>
      <c r="CA117" s="206"/>
      <c r="CB117" s="206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6"/>
      <c r="CP117" s="206"/>
      <c r="CQ117" s="206"/>
      <c r="CR117" s="206"/>
      <c r="CS117" s="206"/>
      <c r="CT117" s="206"/>
      <c r="CU117" s="206"/>
      <c r="CV117" s="206"/>
      <c r="CW117" s="206"/>
      <c r="CX117" s="206"/>
      <c r="CY117" s="206"/>
      <c r="CZ117" s="206"/>
      <c r="DA117" s="206"/>
      <c r="DB117" s="206"/>
      <c r="DC117" s="206"/>
      <c r="DD117" s="206"/>
      <c r="DE117" s="206"/>
      <c r="DF117" s="206"/>
      <c r="DG117" s="206"/>
      <c r="DH117" s="206"/>
      <c r="DI117" s="206"/>
      <c r="DJ117" s="206"/>
      <c r="DK117" s="206"/>
      <c r="DL117" s="206"/>
      <c r="DM117" s="206"/>
      <c r="DN117" s="206"/>
      <c r="DO117" s="206"/>
      <c r="DP117" s="206"/>
      <c r="DQ117" s="206"/>
      <c r="DR117" s="206"/>
      <c r="DS117" s="206"/>
      <c r="DT117" s="206"/>
      <c r="DU117" s="206"/>
      <c r="DV117" s="206"/>
      <c r="DW117" s="206"/>
      <c r="DX117" s="206"/>
      <c r="DY117" s="206"/>
      <c r="DZ117" s="206"/>
      <c r="EA117" s="206"/>
      <c r="EB117" s="206"/>
      <c r="EC117" s="206"/>
      <c r="ED117" s="206"/>
      <c r="EE117" s="206"/>
      <c r="EF117" s="206"/>
      <c r="EG117" s="206"/>
      <c r="EH117" s="206"/>
      <c r="EI117" s="206"/>
      <c r="EJ117" s="206"/>
      <c r="EK117" s="206"/>
      <c r="EL117" s="206"/>
      <c r="EM117" s="206"/>
      <c r="EN117" s="206"/>
      <c r="EO117" s="206"/>
      <c r="EP117" s="206"/>
      <c r="EQ117" s="206"/>
      <c r="ER117" s="206"/>
      <c r="ES117" s="206"/>
      <c r="ET117" s="206"/>
      <c r="EU117" s="206"/>
      <c r="EV117" s="206"/>
      <c r="EW117" s="206"/>
      <c r="EX117" s="206"/>
      <c r="EY117" s="206"/>
      <c r="EZ117" s="206"/>
      <c r="FA117" s="206"/>
      <c r="FB117" s="206"/>
      <c r="FC117" s="206"/>
      <c r="FD117" s="206"/>
      <c r="FE117" s="206"/>
      <c r="FF117" s="206"/>
      <c r="FG117" s="206"/>
      <c r="FH117" s="206"/>
      <c r="FI117" s="206"/>
      <c r="FJ117" s="206"/>
      <c r="FK117" s="206"/>
      <c r="FL117" s="206"/>
      <c r="FM117" s="206"/>
      <c r="FN117" s="206"/>
      <c r="FO117" s="206"/>
      <c r="FP117" s="206"/>
      <c r="FQ117" s="206"/>
      <c r="FR117" s="206"/>
      <c r="FS117" s="206"/>
      <c r="FT117" s="206"/>
      <c r="FU117" s="206"/>
      <c r="FV117" s="206"/>
      <c r="FW117" s="206"/>
      <c r="FX117" s="206"/>
      <c r="FY117" s="206"/>
      <c r="FZ117" s="206"/>
      <c r="GA117" s="206"/>
      <c r="GB117" s="206"/>
      <c r="GC117" s="206"/>
      <c r="GD117" s="206"/>
      <c r="GE117" s="205"/>
      <c r="GF117" s="205"/>
      <c r="GG117" s="254"/>
      <c r="GH117" s="254"/>
      <c r="GI117" s="205"/>
      <c r="GJ117" s="205"/>
      <c r="GK117" s="205"/>
      <c r="GL117" s="205"/>
      <c r="GM117" s="205"/>
      <c r="GN117" s="254"/>
      <c r="GO117" s="205"/>
      <c r="GP117" s="205"/>
      <c r="GQ117" s="205"/>
      <c r="GR117" s="205"/>
      <c r="GS117" s="205"/>
      <c r="GT117" s="205"/>
      <c r="GU117" s="205"/>
      <c r="GV117" s="205"/>
      <c r="GW117" s="205"/>
      <c r="GX117" s="254"/>
      <c r="GY117" s="205"/>
      <c r="GZ117" s="205"/>
      <c r="HA117" s="205"/>
      <c r="HB117" s="205"/>
      <c r="HC117" s="205"/>
      <c r="HD117" s="205"/>
      <c r="HE117" s="205"/>
      <c r="HF117" s="205"/>
      <c r="HG117" s="205"/>
      <c r="HH117" s="205"/>
      <c r="HI117" s="205"/>
      <c r="HJ117" s="205"/>
      <c r="HK117" s="205"/>
      <c r="HL117" s="254"/>
      <c r="HM117" s="205"/>
      <c r="HN117" s="205"/>
      <c r="HO117" s="205"/>
      <c r="HP117" s="254"/>
      <c r="HQ117" s="205"/>
      <c r="HR117" s="205"/>
      <c r="HS117" s="205"/>
      <c r="HT117" s="205"/>
      <c r="HU117" s="254"/>
      <c r="HV117" s="254"/>
      <c r="HW117" s="254"/>
      <c r="HX117" s="205"/>
      <c r="HY117" s="205"/>
      <c r="HZ117" s="205"/>
      <c r="IA117" s="205"/>
      <c r="IB117" s="205"/>
      <c r="IC117" s="254"/>
      <c r="ID117" s="205"/>
      <c r="IE117" s="205"/>
      <c r="IF117" s="205"/>
      <c r="IG117" s="205"/>
      <c r="IH117" s="205"/>
      <c r="II117" s="205"/>
      <c r="IJ117" s="205"/>
      <c r="IK117" s="205"/>
      <c r="IL117" s="205"/>
      <c r="IM117" s="205"/>
      <c r="IN117" s="205"/>
      <c r="IO117" s="205"/>
      <c r="IP117" s="205"/>
      <c r="IQ117" s="205"/>
      <c r="IR117" s="205"/>
      <c r="IS117" s="205"/>
      <c r="IT117" s="205"/>
      <c r="IU117" s="254"/>
      <c r="IV117" s="205"/>
      <c r="IW117" s="205"/>
      <c r="IX117" s="205"/>
      <c r="IY117" s="254"/>
      <c r="IZ117" s="205"/>
      <c r="JA117" s="205"/>
      <c r="JB117" s="205"/>
      <c r="JC117" s="205"/>
      <c r="JD117" s="205"/>
      <c r="JE117" s="205"/>
      <c r="JF117" s="205"/>
      <c r="JG117" s="205"/>
      <c r="JH117" s="205"/>
      <c r="JI117" s="205"/>
      <c r="JJ117" s="205"/>
      <c r="JK117" s="205"/>
      <c r="JL117" s="205"/>
      <c r="JM117" s="205"/>
      <c r="JN117" s="205"/>
      <c r="JO117" s="205"/>
      <c r="JP117" s="205"/>
      <c r="JQ117" s="205"/>
      <c r="JR117" s="205"/>
      <c r="JS117" s="205"/>
      <c r="JT117" s="205"/>
      <c r="JU117" s="205"/>
      <c r="JV117" s="205"/>
      <c r="JW117" s="205"/>
      <c r="JX117" s="205"/>
      <c r="JY117" s="205"/>
      <c r="JZ117" s="205"/>
      <c r="KA117" s="205"/>
    </row>
    <row r="118" spans="1:289" s="307" customFormat="1" ht="75">
      <c r="A118" s="480">
        <v>1</v>
      </c>
      <c r="B118" s="434" t="s">
        <v>141</v>
      </c>
      <c r="C118" s="481" t="s">
        <v>291</v>
      </c>
      <c r="D118" s="482" t="s">
        <v>292</v>
      </c>
      <c r="E118" s="482" t="s">
        <v>292</v>
      </c>
      <c r="F118" s="483" t="s">
        <v>293</v>
      </c>
      <c r="G118" s="483" t="s">
        <v>294</v>
      </c>
      <c r="H118" s="481" t="s">
        <v>295</v>
      </c>
      <c r="I118" s="484"/>
      <c r="J118" s="485">
        <v>43192</v>
      </c>
      <c r="K118" s="444">
        <v>20</v>
      </c>
      <c r="L118" s="444"/>
      <c r="M118" s="486"/>
      <c r="N118" s="594"/>
      <c r="O118" s="594"/>
      <c r="P118" s="594"/>
      <c r="Q118" s="595"/>
      <c r="R118" s="595"/>
      <c r="S118" s="595"/>
      <c r="T118" s="595"/>
      <c r="U118" s="595"/>
      <c r="V118" s="595"/>
      <c r="W118" s="595"/>
      <c r="X118" s="595"/>
      <c r="Y118" s="595"/>
      <c r="Z118" s="595"/>
      <c r="AA118" s="595"/>
      <c r="AB118" s="595"/>
      <c r="AC118" s="595"/>
      <c r="AD118" s="595"/>
      <c r="AE118" s="595"/>
      <c r="AF118" s="595"/>
      <c r="AG118" s="595"/>
      <c r="AH118" s="595"/>
      <c r="AI118" s="595"/>
      <c r="AJ118" s="595"/>
      <c r="AK118" s="595"/>
      <c r="AL118" s="595"/>
      <c r="AM118" s="595"/>
      <c r="AN118" s="595"/>
      <c r="AO118" s="595"/>
      <c r="AP118" s="595"/>
      <c r="AQ118" s="595"/>
      <c r="AR118" s="595"/>
      <c r="AS118" s="595"/>
      <c r="AT118" s="595"/>
      <c r="AU118" s="595"/>
      <c r="AV118" s="595"/>
      <c r="AW118" s="595"/>
      <c r="AX118" s="595"/>
      <c r="AY118" s="595"/>
      <c r="AZ118" s="595"/>
      <c r="BA118" s="595"/>
      <c r="BB118" s="595"/>
      <c r="BC118" s="595"/>
      <c r="BD118" s="595"/>
      <c r="BE118" s="595"/>
      <c r="BF118" s="595"/>
      <c r="BG118" s="595"/>
      <c r="BH118" s="595"/>
      <c r="BI118" s="595"/>
      <c r="BJ118" s="595"/>
      <c r="BK118" s="595"/>
      <c r="BL118" s="595"/>
      <c r="BM118" s="595"/>
      <c r="BN118" s="595"/>
      <c r="BO118" s="595"/>
      <c r="BP118" s="595"/>
      <c r="BQ118" s="595"/>
      <c r="BR118" s="595"/>
      <c r="BS118" s="595"/>
      <c r="BT118" s="595"/>
      <c r="BU118" s="595"/>
      <c r="BV118" s="595"/>
      <c r="BW118" s="595"/>
      <c r="BX118" s="596"/>
      <c r="BY118" s="595"/>
      <c r="BZ118" s="595"/>
      <c r="CA118" s="595"/>
      <c r="CB118" s="595"/>
      <c r="CC118" s="595"/>
      <c r="CD118" s="595"/>
      <c r="CE118" s="595"/>
      <c r="CF118" s="595"/>
      <c r="CG118" s="595"/>
      <c r="CH118" s="595"/>
      <c r="CI118" s="595"/>
      <c r="CJ118" s="595"/>
      <c r="CK118" s="595"/>
      <c r="CL118" s="595"/>
      <c r="CM118" s="595"/>
      <c r="CN118" s="595"/>
      <c r="CO118" s="595"/>
      <c r="CP118" s="595"/>
      <c r="CQ118" s="595"/>
      <c r="CR118" s="595"/>
      <c r="CS118" s="595"/>
      <c r="CT118" s="595"/>
      <c r="CU118" s="595"/>
      <c r="CV118" s="595"/>
      <c r="CW118" s="595"/>
      <c r="CX118" s="595"/>
      <c r="CY118" s="595"/>
      <c r="CZ118" s="595"/>
      <c r="DA118" s="595"/>
      <c r="DB118" s="595"/>
      <c r="DC118" s="595"/>
      <c r="DD118" s="595"/>
      <c r="DE118" s="595"/>
      <c r="DF118" s="595"/>
      <c r="DG118" s="595"/>
      <c r="DH118" s="595"/>
      <c r="DI118" s="595"/>
      <c r="DJ118" s="595"/>
      <c r="DK118" s="595"/>
      <c r="DL118" s="595"/>
      <c r="DM118" s="595"/>
      <c r="DN118" s="595"/>
      <c r="DO118" s="595"/>
      <c r="DP118" s="595"/>
      <c r="DQ118" s="595"/>
      <c r="DR118" s="595"/>
      <c r="DS118" s="595"/>
      <c r="DT118" s="595"/>
      <c r="DU118" s="595"/>
      <c r="DV118" s="595"/>
      <c r="DW118" s="595"/>
      <c r="DX118" s="595"/>
      <c r="DY118" s="595"/>
      <c r="DZ118" s="595"/>
      <c r="EA118" s="595"/>
      <c r="EB118" s="595"/>
      <c r="EC118" s="595"/>
      <c r="ED118" s="595"/>
      <c r="EE118" s="595"/>
      <c r="EF118" s="595"/>
      <c r="EG118" s="595"/>
      <c r="EH118" s="595"/>
      <c r="EI118" s="595"/>
      <c r="EJ118" s="595"/>
      <c r="EK118" s="595"/>
      <c r="EL118" s="595"/>
      <c r="EM118" s="595"/>
      <c r="EN118" s="595"/>
      <c r="EO118" s="595"/>
      <c r="EP118" s="595"/>
      <c r="EQ118" s="595"/>
      <c r="ER118" s="595"/>
      <c r="ES118" s="595"/>
      <c r="ET118" s="595"/>
      <c r="EU118" s="595"/>
      <c r="EV118" s="595"/>
      <c r="EW118" s="595"/>
      <c r="EX118" s="595"/>
      <c r="EY118" s="595"/>
      <c r="EZ118" s="595"/>
      <c r="FA118" s="595"/>
      <c r="FB118" s="595"/>
      <c r="FC118" s="595"/>
      <c r="FD118" s="595"/>
      <c r="FE118" s="595"/>
      <c r="FF118" s="595"/>
      <c r="FG118" s="595"/>
      <c r="FH118" s="595"/>
      <c r="FI118" s="595"/>
      <c r="FJ118" s="595"/>
      <c r="FK118" s="595"/>
      <c r="FL118" s="595"/>
      <c r="FM118" s="595"/>
      <c r="FN118" s="595"/>
      <c r="FO118" s="595"/>
      <c r="FP118" s="595"/>
      <c r="FQ118" s="595"/>
      <c r="FR118" s="595"/>
      <c r="FS118" s="595"/>
      <c r="FT118" s="595"/>
      <c r="FU118" s="595"/>
      <c r="FV118" s="595"/>
      <c r="FW118" s="595"/>
      <c r="FX118" s="595"/>
      <c r="FY118" s="595"/>
      <c r="FZ118" s="595"/>
      <c r="GA118" s="596"/>
      <c r="GB118" s="595"/>
      <c r="GC118" s="595"/>
      <c r="GD118" s="595"/>
      <c r="GE118" s="595"/>
      <c r="GF118" s="595"/>
      <c r="GG118" s="596"/>
      <c r="GH118" s="596"/>
      <c r="GI118" s="597"/>
      <c r="GJ118" s="597"/>
      <c r="GK118" s="598"/>
      <c r="GL118" s="598"/>
      <c r="GM118" s="597"/>
      <c r="GN118" s="597"/>
      <c r="GO118" s="597"/>
      <c r="GP118" s="597"/>
      <c r="GQ118" s="597"/>
      <c r="GR118" s="598"/>
      <c r="GS118" s="597"/>
      <c r="GT118" s="597"/>
      <c r="GU118" s="597"/>
      <c r="GV118" s="597"/>
      <c r="GW118" s="597"/>
      <c r="GX118" s="598"/>
      <c r="GY118" s="597"/>
      <c r="GZ118" s="597"/>
      <c r="HA118" s="597"/>
      <c r="HB118" s="597"/>
      <c r="HC118" s="597"/>
      <c r="HD118" s="597"/>
      <c r="HE118" s="597"/>
      <c r="HF118" s="597"/>
      <c r="HG118" s="597"/>
      <c r="HH118" s="597"/>
      <c r="HI118" s="597"/>
      <c r="HJ118" s="597"/>
      <c r="HK118" s="597"/>
      <c r="HL118" s="597"/>
      <c r="HM118" s="597"/>
      <c r="HN118" s="597"/>
      <c r="HO118" s="597"/>
      <c r="HP118" s="597"/>
      <c r="HQ118" s="597"/>
      <c r="HR118" s="597"/>
      <c r="HS118" s="597"/>
      <c r="HT118" s="597"/>
      <c r="HU118" s="597"/>
      <c r="HV118" s="597"/>
      <c r="HW118" s="597"/>
      <c r="HX118" s="597"/>
      <c r="HY118" s="598"/>
      <c r="HZ118" s="598"/>
      <c r="IA118" s="598"/>
      <c r="IB118" s="597"/>
      <c r="IC118" s="597"/>
      <c r="ID118" s="597"/>
      <c r="IE118" s="597"/>
      <c r="IF118" s="597"/>
      <c r="IG118" s="598"/>
      <c r="IH118" s="597"/>
      <c r="II118" s="597"/>
      <c r="IJ118" s="597"/>
      <c r="IK118" s="597"/>
      <c r="IL118" s="597"/>
      <c r="IM118" s="597"/>
      <c r="IN118" s="597"/>
      <c r="IO118" s="597"/>
      <c r="IP118" s="597"/>
      <c r="IQ118" s="597"/>
      <c r="IR118" s="597"/>
      <c r="IS118" s="597"/>
      <c r="IT118" s="597"/>
      <c r="IU118" s="597"/>
      <c r="IY118" s="308"/>
    </row>
    <row r="119" spans="1:289" s="307" customFormat="1" ht="150">
      <c r="A119" s="487">
        <v>2</v>
      </c>
      <c r="B119" s="434" t="s">
        <v>141</v>
      </c>
      <c r="C119" s="481" t="s">
        <v>296</v>
      </c>
      <c r="D119" s="482" t="s">
        <v>297</v>
      </c>
      <c r="E119" s="481" t="s">
        <v>298</v>
      </c>
      <c r="F119" s="483" t="s">
        <v>293</v>
      </c>
      <c r="G119" s="483" t="s">
        <v>299</v>
      </c>
      <c r="H119" s="487" t="s">
        <v>300</v>
      </c>
      <c r="I119" s="488"/>
      <c r="J119" s="485">
        <v>43192</v>
      </c>
      <c r="K119" s="487">
        <v>20</v>
      </c>
      <c r="L119" s="487"/>
      <c r="M119" s="486"/>
      <c r="N119" s="594"/>
      <c r="O119" s="594"/>
      <c r="P119" s="594"/>
      <c r="Q119" s="595"/>
      <c r="R119" s="595"/>
      <c r="S119" s="595"/>
      <c r="T119" s="595"/>
      <c r="U119" s="595"/>
      <c r="V119" s="595"/>
      <c r="W119" s="595"/>
      <c r="X119" s="595"/>
      <c r="Y119" s="595"/>
      <c r="Z119" s="595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  <c r="AK119" s="595"/>
      <c r="AL119" s="595"/>
      <c r="AM119" s="595"/>
      <c r="AN119" s="595"/>
      <c r="AO119" s="595"/>
      <c r="AP119" s="595"/>
      <c r="AQ119" s="595"/>
      <c r="AR119" s="595"/>
      <c r="AS119" s="595"/>
      <c r="AT119" s="595"/>
      <c r="AU119" s="595"/>
      <c r="AV119" s="595"/>
      <c r="AW119" s="595"/>
      <c r="AX119" s="595"/>
      <c r="AY119" s="595"/>
      <c r="AZ119" s="595"/>
      <c r="BA119" s="595"/>
      <c r="BB119" s="595"/>
      <c r="BC119" s="595"/>
      <c r="BD119" s="595"/>
      <c r="BE119" s="595"/>
      <c r="BF119" s="595"/>
      <c r="BG119" s="595"/>
      <c r="BH119" s="595"/>
      <c r="BI119" s="595"/>
      <c r="BJ119" s="595"/>
      <c r="BK119" s="595"/>
      <c r="BL119" s="595"/>
      <c r="BM119" s="595"/>
      <c r="BN119" s="595"/>
      <c r="BO119" s="595"/>
      <c r="BP119" s="595"/>
      <c r="BQ119" s="595"/>
      <c r="BR119" s="595"/>
      <c r="BS119" s="595"/>
      <c r="BT119" s="595"/>
      <c r="BU119" s="595"/>
      <c r="BV119" s="595"/>
      <c r="BW119" s="595"/>
      <c r="BX119" s="596"/>
      <c r="BY119" s="595"/>
      <c r="BZ119" s="595"/>
      <c r="CA119" s="595"/>
      <c r="CB119" s="595"/>
      <c r="CC119" s="595"/>
      <c r="CD119" s="595"/>
      <c r="CE119" s="595"/>
      <c r="CF119" s="595"/>
      <c r="CG119" s="595"/>
      <c r="CH119" s="595"/>
      <c r="CI119" s="595"/>
      <c r="CJ119" s="595"/>
      <c r="CK119" s="595"/>
      <c r="CL119" s="595"/>
      <c r="CM119" s="595"/>
      <c r="CN119" s="595"/>
      <c r="CO119" s="595"/>
      <c r="CP119" s="595"/>
      <c r="CQ119" s="595"/>
      <c r="CR119" s="595"/>
      <c r="CS119" s="595"/>
      <c r="CT119" s="595"/>
      <c r="CU119" s="595"/>
      <c r="CV119" s="595"/>
      <c r="CW119" s="595"/>
      <c r="CX119" s="595"/>
      <c r="CY119" s="595"/>
      <c r="CZ119" s="595"/>
      <c r="DA119" s="595"/>
      <c r="DB119" s="595"/>
      <c r="DC119" s="595"/>
      <c r="DD119" s="595"/>
      <c r="DE119" s="595"/>
      <c r="DF119" s="595"/>
      <c r="DG119" s="595"/>
      <c r="DH119" s="595"/>
      <c r="DI119" s="595"/>
      <c r="DJ119" s="595"/>
      <c r="DK119" s="595"/>
      <c r="DL119" s="595"/>
      <c r="DM119" s="595"/>
      <c r="DN119" s="595"/>
      <c r="DO119" s="595"/>
      <c r="DP119" s="595"/>
      <c r="DQ119" s="595"/>
      <c r="DR119" s="595"/>
      <c r="DS119" s="595"/>
      <c r="DT119" s="595"/>
      <c r="DU119" s="595"/>
      <c r="DV119" s="595"/>
      <c r="DW119" s="595"/>
      <c r="DX119" s="595"/>
      <c r="DY119" s="595"/>
      <c r="DZ119" s="595"/>
      <c r="EA119" s="595"/>
      <c r="EB119" s="595"/>
      <c r="EC119" s="595"/>
      <c r="ED119" s="595"/>
      <c r="EE119" s="595"/>
      <c r="EF119" s="595"/>
      <c r="EG119" s="595"/>
      <c r="EH119" s="595"/>
      <c r="EI119" s="595"/>
      <c r="EJ119" s="595"/>
      <c r="EK119" s="595"/>
      <c r="EL119" s="595"/>
      <c r="EM119" s="595"/>
      <c r="EN119" s="595"/>
      <c r="EO119" s="595"/>
      <c r="EP119" s="595"/>
      <c r="EQ119" s="595"/>
      <c r="ER119" s="595"/>
      <c r="ES119" s="595"/>
      <c r="ET119" s="595"/>
      <c r="EU119" s="595"/>
      <c r="EV119" s="595"/>
      <c r="EW119" s="595"/>
      <c r="EX119" s="595"/>
      <c r="EY119" s="595"/>
      <c r="EZ119" s="595"/>
      <c r="FA119" s="595"/>
      <c r="FB119" s="595"/>
      <c r="FC119" s="595"/>
      <c r="FD119" s="595"/>
      <c r="FE119" s="595"/>
      <c r="FF119" s="595"/>
      <c r="FG119" s="595"/>
      <c r="FH119" s="595"/>
      <c r="FI119" s="595"/>
      <c r="FJ119" s="595"/>
      <c r="FK119" s="595"/>
      <c r="FL119" s="595"/>
      <c r="FM119" s="595"/>
      <c r="FN119" s="595"/>
      <c r="FO119" s="595"/>
      <c r="FP119" s="595"/>
      <c r="FQ119" s="595"/>
      <c r="FR119" s="595"/>
      <c r="FS119" s="595"/>
      <c r="FT119" s="595"/>
      <c r="FU119" s="595"/>
      <c r="FV119" s="595"/>
      <c r="FW119" s="595"/>
      <c r="FX119" s="595"/>
      <c r="FY119" s="595"/>
      <c r="FZ119" s="595"/>
      <c r="GA119" s="596"/>
      <c r="GB119" s="595"/>
      <c r="GC119" s="595"/>
      <c r="GD119" s="595"/>
      <c r="GE119" s="595"/>
      <c r="GF119" s="595"/>
      <c r="GG119" s="596"/>
      <c r="GH119" s="596"/>
      <c r="GI119" s="597"/>
      <c r="GJ119" s="597"/>
      <c r="GK119" s="598"/>
      <c r="GL119" s="598"/>
      <c r="GM119" s="597"/>
      <c r="GN119" s="597"/>
      <c r="GO119" s="597"/>
      <c r="GP119" s="597"/>
      <c r="GQ119" s="597"/>
      <c r="GR119" s="598"/>
      <c r="GS119" s="597"/>
      <c r="GT119" s="597"/>
      <c r="GU119" s="597"/>
      <c r="GV119" s="597"/>
      <c r="GW119" s="597"/>
      <c r="GX119" s="598"/>
      <c r="GY119" s="597"/>
      <c r="GZ119" s="597"/>
      <c r="HA119" s="597"/>
      <c r="HB119" s="597"/>
      <c r="HC119" s="597"/>
      <c r="HD119" s="597"/>
      <c r="HE119" s="597"/>
      <c r="HF119" s="597"/>
      <c r="HG119" s="597"/>
      <c r="HH119" s="597"/>
      <c r="HI119" s="597"/>
      <c r="HJ119" s="597"/>
      <c r="HK119" s="597"/>
      <c r="HL119" s="597"/>
      <c r="HM119" s="597"/>
      <c r="HN119" s="597"/>
      <c r="HO119" s="597"/>
      <c r="HP119" s="597"/>
      <c r="HQ119" s="597"/>
      <c r="HR119" s="597"/>
      <c r="HS119" s="597"/>
      <c r="HT119" s="597"/>
      <c r="HU119" s="597"/>
      <c r="HV119" s="597"/>
      <c r="HW119" s="597"/>
      <c r="HX119" s="597"/>
      <c r="HY119" s="598"/>
      <c r="HZ119" s="598"/>
      <c r="IA119" s="598"/>
      <c r="IB119" s="597"/>
      <c r="IC119" s="597"/>
      <c r="ID119" s="597"/>
      <c r="IE119" s="597"/>
      <c r="IF119" s="597"/>
      <c r="IG119" s="598"/>
      <c r="IH119" s="597"/>
      <c r="II119" s="597"/>
      <c r="IJ119" s="597"/>
      <c r="IK119" s="597"/>
      <c r="IL119" s="597"/>
      <c r="IM119" s="597"/>
      <c r="IN119" s="597"/>
      <c r="IO119" s="597"/>
      <c r="IP119" s="597"/>
      <c r="IQ119" s="597"/>
      <c r="IR119" s="597"/>
      <c r="IS119" s="597"/>
      <c r="IT119" s="597"/>
      <c r="IU119" s="597"/>
      <c r="IY119" s="308"/>
    </row>
    <row r="120" spans="1:289" s="307" customFormat="1" ht="16.5">
      <c r="A120" s="487">
        <v>3</v>
      </c>
      <c r="B120" s="434" t="s">
        <v>141</v>
      </c>
      <c r="C120" s="481" t="s">
        <v>296</v>
      </c>
      <c r="D120" s="481" t="s">
        <v>301</v>
      </c>
      <c r="E120" s="481" t="s">
        <v>302</v>
      </c>
      <c r="F120" s="483"/>
      <c r="G120" s="483" t="s">
        <v>303</v>
      </c>
      <c r="H120" s="489" t="s">
        <v>304</v>
      </c>
      <c r="I120" s="488"/>
      <c r="J120" s="485">
        <v>43192</v>
      </c>
      <c r="K120" s="487">
        <v>20</v>
      </c>
      <c r="L120" s="487"/>
      <c r="M120" s="486"/>
      <c r="N120" s="594"/>
      <c r="O120" s="594"/>
      <c r="P120" s="594"/>
      <c r="Q120" s="595"/>
      <c r="R120" s="595"/>
      <c r="S120" s="595"/>
      <c r="T120" s="595"/>
      <c r="U120" s="595"/>
      <c r="V120" s="595"/>
      <c r="W120" s="595"/>
      <c r="X120" s="595"/>
      <c r="Y120" s="595"/>
      <c r="Z120" s="595"/>
      <c r="AA120" s="595"/>
      <c r="AB120" s="595"/>
      <c r="AC120" s="595"/>
      <c r="AD120" s="595"/>
      <c r="AE120" s="595"/>
      <c r="AF120" s="595"/>
      <c r="AG120" s="595"/>
      <c r="AH120" s="595"/>
      <c r="AI120" s="595"/>
      <c r="AJ120" s="595"/>
      <c r="AK120" s="595"/>
      <c r="AL120" s="595"/>
      <c r="AM120" s="595"/>
      <c r="AN120" s="595"/>
      <c r="AO120" s="595"/>
      <c r="AP120" s="595"/>
      <c r="AQ120" s="595"/>
      <c r="AR120" s="595"/>
      <c r="AS120" s="595"/>
      <c r="AT120" s="595"/>
      <c r="AU120" s="595"/>
      <c r="AV120" s="595"/>
      <c r="AW120" s="595"/>
      <c r="AX120" s="595"/>
      <c r="AY120" s="595"/>
      <c r="AZ120" s="595"/>
      <c r="BA120" s="595"/>
      <c r="BB120" s="595"/>
      <c r="BC120" s="595"/>
      <c r="BD120" s="595"/>
      <c r="BE120" s="595"/>
      <c r="BF120" s="595"/>
      <c r="BG120" s="595"/>
      <c r="BH120" s="595"/>
      <c r="BI120" s="595"/>
      <c r="BJ120" s="595"/>
      <c r="BK120" s="595"/>
      <c r="BL120" s="595"/>
      <c r="BM120" s="595"/>
      <c r="BN120" s="595"/>
      <c r="BO120" s="595"/>
      <c r="BP120" s="595"/>
      <c r="BQ120" s="595"/>
      <c r="BR120" s="595"/>
      <c r="BS120" s="595"/>
      <c r="BT120" s="595"/>
      <c r="BU120" s="595"/>
      <c r="BV120" s="595"/>
      <c r="BW120" s="595"/>
      <c r="BX120" s="596"/>
      <c r="BY120" s="595"/>
      <c r="BZ120" s="595"/>
      <c r="CA120" s="595"/>
      <c r="CB120" s="595"/>
      <c r="CC120" s="595"/>
      <c r="CD120" s="595"/>
      <c r="CE120" s="595"/>
      <c r="CF120" s="595"/>
      <c r="CG120" s="595"/>
      <c r="CH120" s="595"/>
      <c r="CI120" s="595"/>
      <c r="CJ120" s="595"/>
      <c r="CK120" s="595"/>
      <c r="CL120" s="595"/>
      <c r="CM120" s="595"/>
      <c r="CN120" s="595"/>
      <c r="CO120" s="595"/>
      <c r="CP120" s="595"/>
      <c r="CQ120" s="595"/>
      <c r="CR120" s="595"/>
      <c r="CS120" s="595"/>
      <c r="CT120" s="595"/>
      <c r="CU120" s="595"/>
      <c r="CV120" s="595"/>
      <c r="CW120" s="595"/>
      <c r="CX120" s="595"/>
      <c r="CY120" s="595"/>
      <c r="CZ120" s="595"/>
      <c r="DA120" s="595"/>
      <c r="DB120" s="595"/>
      <c r="DC120" s="595"/>
      <c r="DD120" s="595"/>
      <c r="DE120" s="595"/>
      <c r="DF120" s="595"/>
      <c r="DG120" s="595"/>
      <c r="DH120" s="595"/>
      <c r="DI120" s="595"/>
      <c r="DJ120" s="595"/>
      <c r="DK120" s="595"/>
      <c r="DL120" s="595"/>
      <c r="DM120" s="595"/>
      <c r="DN120" s="595"/>
      <c r="DO120" s="595"/>
      <c r="DP120" s="595"/>
      <c r="DQ120" s="595"/>
      <c r="DR120" s="595"/>
      <c r="DS120" s="595"/>
      <c r="DT120" s="595"/>
      <c r="DU120" s="595"/>
      <c r="DV120" s="595"/>
      <c r="DW120" s="595"/>
      <c r="DX120" s="595"/>
      <c r="DY120" s="595"/>
      <c r="DZ120" s="595"/>
      <c r="EA120" s="595"/>
      <c r="EB120" s="595"/>
      <c r="EC120" s="595"/>
      <c r="ED120" s="595"/>
      <c r="EE120" s="595"/>
      <c r="EF120" s="595"/>
      <c r="EG120" s="595"/>
      <c r="EH120" s="595"/>
      <c r="EI120" s="595"/>
      <c r="EJ120" s="595"/>
      <c r="EK120" s="595"/>
      <c r="EL120" s="595"/>
      <c r="EM120" s="595"/>
      <c r="EN120" s="595"/>
      <c r="EO120" s="595"/>
      <c r="EP120" s="595"/>
      <c r="EQ120" s="595"/>
      <c r="ER120" s="595"/>
      <c r="ES120" s="595"/>
      <c r="ET120" s="595"/>
      <c r="EU120" s="595"/>
      <c r="EV120" s="595"/>
      <c r="EW120" s="595"/>
      <c r="EX120" s="595"/>
      <c r="EY120" s="595"/>
      <c r="EZ120" s="595"/>
      <c r="FA120" s="595"/>
      <c r="FB120" s="595"/>
      <c r="FC120" s="595"/>
      <c r="FD120" s="595"/>
      <c r="FE120" s="595"/>
      <c r="FF120" s="595"/>
      <c r="FG120" s="595"/>
      <c r="FH120" s="595"/>
      <c r="FI120" s="595"/>
      <c r="FJ120" s="595"/>
      <c r="FK120" s="595"/>
      <c r="FL120" s="595"/>
      <c r="FM120" s="595"/>
      <c r="FN120" s="595"/>
      <c r="FO120" s="595"/>
      <c r="FP120" s="595"/>
      <c r="FQ120" s="595"/>
      <c r="FR120" s="595"/>
      <c r="FS120" s="595"/>
      <c r="FT120" s="595"/>
      <c r="FU120" s="595"/>
      <c r="FV120" s="595"/>
      <c r="FW120" s="595"/>
      <c r="FX120" s="595"/>
      <c r="FY120" s="595"/>
      <c r="FZ120" s="595"/>
      <c r="GA120" s="596"/>
      <c r="GB120" s="595"/>
      <c r="GC120" s="595"/>
      <c r="GD120" s="595"/>
      <c r="GE120" s="595"/>
      <c r="GF120" s="595"/>
      <c r="GG120" s="596"/>
      <c r="GH120" s="596"/>
      <c r="GI120" s="597"/>
      <c r="GJ120" s="597"/>
      <c r="GK120" s="598"/>
      <c r="GL120" s="598"/>
      <c r="GM120" s="597"/>
      <c r="GN120" s="597"/>
      <c r="GO120" s="597"/>
      <c r="GP120" s="597"/>
      <c r="GQ120" s="597"/>
      <c r="GR120" s="598"/>
      <c r="GS120" s="597"/>
      <c r="GT120" s="597"/>
      <c r="GU120" s="597"/>
      <c r="GV120" s="597"/>
      <c r="GW120" s="597"/>
      <c r="GX120" s="598"/>
      <c r="GY120" s="597"/>
      <c r="GZ120" s="597"/>
      <c r="HA120" s="597"/>
      <c r="HB120" s="597"/>
      <c r="HC120" s="597"/>
      <c r="HD120" s="597"/>
      <c r="HE120" s="597"/>
      <c r="HF120" s="597"/>
      <c r="HG120" s="597"/>
      <c r="HH120" s="597"/>
      <c r="HI120" s="597"/>
      <c r="HJ120" s="597"/>
      <c r="HK120" s="597"/>
      <c r="HL120" s="597"/>
      <c r="HM120" s="597"/>
      <c r="HN120" s="597"/>
      <c r="HO120" s="597"/>
      <c r="HP120" s="597"/>
      <c r="HQ120" s="597"/>
      <c r="HR120" s="597"/>
      <c r="HS120" s="597"/>
      <c r="HT120" s="597"/>
      <c r="HU120" s="597"/>
      <c r="HV120" s="597"/>
      <c r="HW120" s="597"/>
      <c r="HX120" s="597"/>
      <c r="HY120" s="598"/>
      <c r="HZ120" s="598"/>
      <c r="IA120" s="598"/>
      <c r="IB120" s="597"/>
      <c r="IC120" s="597"/>
      <c r="ID120" s="597"/>
      <c r="IE120" s="597"/>
      <c r="IF120" s="597"/>
      <c r="IG120" s="598"/>
      <c r="IH120" s="597"/>
      <c r="II120" s="597"/>
      <c r="IJ120" s="597"/>
      <c r="IK120" s="597"/>
      <c r="IL120" s="597"/>
      <c r="IM120" s="597"/>
      <c r="IN120" s="597"/>
      <c r="IO120" s="597"/>
      <c r="IP120" s="597"/>
      <c r="IQ120" s="597"/>
      <c r="IR120" s="597"/>
      <c r="IS120" s="597"/>
      <c r="IT120" s="597"/>
      <c r="IU120" s="597"/>
      <c r="IY120" s="308"/>
    </row>
    <row r="121" spans="1:289" s="307" customFormat="1" ht="30">
      <c r="A121" s="487">
        <v>4</v>
      </c>
      <c r="B121" s="434" t="s">
        <v>141</v>
      </c>
      <c r="C121" s="481" t="s">
        <v>296</v>
      </c>
      <c r="D121" s="481" t="s">
        <v>305</v>
      </c>
      <c r="E121" s="481" t="s">
        <v>306</v>
      </c>
      <c r="F121" s="483"/>
      <c r="G121" s="483" t="s">
        <v>303</v>
      </c>
      <c r="H121" s="489" t="s">
        <v>307</v>
      </c>
      <c r="I121" s="488"/>
      <c r="J121" s="485">
        <v>43192</v>
      </c>
      <c r="K121" s="487">
        <v>20</v>
      </c>
      <c r="L121" s="487"/>
      <c r="M121" s="486"/>
      <c r="N121" s="594"/>
      <c r="O121" s="594"/>
      <c r="P121" s="594"/>
      <c r="Q121" s="595"/>
      <c r="R121" s="595"/>
      <c r="S121" s="595"/>
      <c r="T121" s="595"/>
      <c r="U121" s="595"/>
      <c r="V121" s="595"/>
      <c r="W121" s="595"/>
      <c r="X121" s="595"/>
      <c r="Y121" s="595"/>
      <c r="Z121" s="595"/>
      <c r="AA121" s="595"/>
      <c r="AB121" s="595"/>
      <c r="AC121" s="595"/>
      <c r="AD121" s="595"/>
      <c r="AE121" s="595"/>
      <c r="AF121" s="595"/>
      <c r="AG121" s="595"/>
      <c r="AH121" s="595"/>
      <c r="AI121" s="595"/>
      <c r="AJ121" s="595"/>
      <c r="AK121" s="595"/>
      <c r="AL121" s="595"/>
      <c r="AM121" s="595"/>
      <c r="AN121" s="595"/>
      <c r="AO121" s="595"/>
      <c r="AP121" s="595"/>
      <c r="AQ121" s="595"/>
      <c r="AR121" s="595"/>
      <c r="AS121" s="595"/>
      <c r="AT121" s="595"/>
      <c r="AU121" s="595"/>
      <c r="AV121" s="595"/>
      <c r="AW121" s="595"/>
      <c r="AX121" s="595"/>
      <c r="AY121" s="595"/>
      <c r="AZ121" s="595"/>
      <c r="BA121" s="595"/>
      <c r="BB121" s="595"/>
      <c r="BC121" s="595"/>
      <c r="BD121" s="595"/>
      <c r="BE121" s="595"/>
      <c r="BF121" s="595"/>
      <c r="BG121" s="595"/>
      <c r="BH121" s="595"/>
      <c r="BI121" s="595"/>
      <c r="BJ121" s="595"/>
      <c r="BK121" s="595"/>
      <c r="BL121" s="595"/>
      <c r="BM121" s="595"/>
      <c r="BN121" s="595"/>
      <c r="BO121" s="595"/>
      <c r="BP121" s="595"/>
      <c r="BQ121" s="595"/>
      <c r="BR121" s="595"/>
      <c r="BS121" s="595"/>
      <c r="BT121" s="595"/>
      <c r="BU121" s="595"/>
      <c r="BV121" s="595"/>
      <c r="BW121" s="595"/>
      <c r="BX121" s="596"/>
      <c r="BY121" s="595"/>
      <c r="BZ121" s="595"/>
      <c r="CA121" s="595"/>
      <c r="CB121" s="595"/>
      <c r="CC121" s="595"/>
      <c r="CD121" s="595"/>
      <c r="CE121" s="595"/>
      <c r="CF121" s="595"/>
      <c r="CG121" s="595"/>
      <c r="CH121" s="595"/>
      <c r="CI121" s="595"/>
      <c r="CJ121" s="595"/>
      <c r="CK121" s="595"/>
      <c r="CL121" s="595"/>
      <c r="CM121" s="595"/>
      <c r="CN121" s="595"/>
      <c r="CO121" s="595"/>
      <c r="CP121" s="595"/>
      <c r="CQ121" s="595"/>
      <c r="CR121" s="595"/>
      <c r="CS121" s="595"/>
      <c r="CT121" s="595"/>
      <c r="CU121" s="595"/>
      <c r="CV121" s="595"/>
      <c r="CW121" s="595"/>
      <c r="CX121" s="595"/>
      <c r="CY121" s="595"/>
      <c r="CZ121" s="595"/>
      <c r="DA121" s="595"/>
      <c r="DB121" s="595"/>
      <c r="DC121" s="595"/>
      <c r="DD121" s="595"/>
      <c r="DE121" s="595"/>
      <c r="DF121" s="595"/>
      <c r="DG121" s="595"/>
      <c r="DH121" s="595"/>
      <c r="DI121" s="595"/>
      <c r="DJ121" s="595"/>
      <c r="DK121" s="595"/>
      <c r="DL121" s="595"/>
      <c r="DM121" s="595"/>
      <c r="DN121" s="595"/>
      <c r="DO121" s="595"/>
      <c r="DP121" s="595"/>
      <c r="DQ121" s="595"/>
      <c r="DR121" s="595"/>
      <c r="DS121" s="595"/>
      <c r="DT121" s="595"/>
      <c r="DU121" s="595"/>
      <c r="DV121" s="595"/>
      <c r="DW121" s="595"/>
      <c r="DX121" s="595"/>
      <c r="DY121" s="595"/>
      <c r="DZ121" s="595"/>
      <c r="EA121" s="595"/>
      <c r="EB121" s="595"/>
      <c r="EC121" s="595"/>
      <c r="ED121" s="595"/>
      <c r="EE121" s="595"/>
      <c r="EF121" s="595"/>
      <c r="EG121" s="595"/>
      <c r="EH121" s="595"/>
      <c r="EI121" s="595"/>
      <c r="EJ121" s="595"/>
      <c r="EK121" s="595"/>
      <c r="EL121" s="595"/>
      <c r="EM121" s="595"/>
      <c r="EN121" s="595"/>
      <c r="EO121" s="595"/>
      <c r="EP121" s="595"/>
      <c r="EQ121" s="595"/>
      <c r="ER121" s="595"/>
      <c r="ES121" s="595"/>
      <c r="ET121" s="595"/>
      <c r="EU121" s="595"/>
      <c r="EV121" s="595"/>
      <c r="EW121" s="595"/>
      <c r="EX121" s="595"/>
      <c r="EY121" s="595"/>
      <c r="EZ121" s="595"/>
      <c r="FA121" s="595"/>
      <c r="FB121" s="595"/>
      <c r="FC121" s="595"/>
      <c r="FD121" s="595"/>
      <c r="FE121" s="595"/>
      <c r="FF121" s="595"/>
      <c r="FG121" s="595"/>
      <c r="FH121" s="595"/>
      <c r="FI121" s="595"/>
      <c r="FJ121" s="595"/>
      <c r="FK121" s="595"/>
      <c r="FL121" s="595"/>
      <c r="FM121" s="595"/>
      <c r="FN121" s="595"/>
      <c r="FO121" s="595"/>
      <c r="FP121" s="595"/>
      <c r="FQ121" s="595"/>
      <c r="FR121" s="595"/>
      <c r="FS121" s="595"/>
      <c r="FT121" s="595"/>
      <c r="FU121" s="595"/>
      <c r="FV121" s="595"/>
      <c r="FW121" s="595"/>
      <c r="FX121" s="595"/>
      <c r="FY121" s="595"/>
      <c r="FZ121" s="595"/>
      <c r="GA121" s="596"/>
      <c r="GB121" s="595"/>
      <c r="GC121" s="595"/>
      <c r="GD121" s="595"/>
      <c r="GE121" s="595"/>
      <c r="GF121" s="595"/>
      <c r="GG121" s="596"/>
      <c r="GH121" s="596"/>
      <c r="GI121" s="597"/>
      <c r="GJ121" s="597"/>
      <c r="GK121" s="598"/>
      <c r="GL121" s="598"/>
      <c r="GM121" s="597"/>
      <c r="GN121" s="597"/>
      <c r="GO121" s="597"/>
      <c r="GP121" s="597"/>
      <c r="GQ121" s="597"/>
      <c r="GR121" s="598"/>
      <c r="GS121" s="597"/>
      <c r="GT121" s="597"/>
      <c r="GU121" s="597"/>
      <c r="GV121" s="597"/>
      <c r="GW121" s="597"/>
      <c r="GX121" s="598"/>
      <c r="GY121" s="597"/>
      <c r="GZ121" s="597"/>
      <c r="HA121" s="597"/>
      <c r="HB121" s="597"/>
      <c r="HC121" s="597"/>
      <c r="HD121" s="597"/>
      <c r="HE121" s="597"/>
      <c r="HF121" s="597"/>
      <c r="HG121" s="597"/>
      <c r="HH121" s="597"/>
      <c r="HI121" s="597"/>
      <c r="HJ121" s="597"/>
      <c r="HK121" s="597"/>
      <c r="HL121" s="597"/>
      <c r="HM121" s="597"/>
      <c r="HN121" s="597"/>
      <c r="HO121" s="597"/>
      <c r="HP121" s="597"/>
      <c r="HQ121" s="597"/>
      <c r="HR121" s="597"/>
      <c r="HS121" s="597"/>
      <c r="HT121" s="597"/>
      <c r="HU121" s="597"/>
      <c r="HV121" s="597"/>
      <c r="HW121" s="597"/>
      <c r="HX121" s="597"/>
      <c r="HY121" s="598"/>
      <c r="HZ121" s="598"/>
      <c r="IA121" s="598"/>
      <c r="IB121" s="597"/>
      <c r="IC121" s="597"/>
      <c r="ID121" s="597"/>
      <c r="IE121" s="597"/>
      <c r="IF121" s="597"/>
      <c r="IG121" s="598"/>
      <c r="IH121" s="597"/>
      <c r="II121" s="597"/>
      <c r="IJ121" s="597"/>
      <c r="IK121" s="597"/>
      <c r="IL121" s="597"/>
      <c r="IM121" s="597"/>
      <c r="IN121" s="597"/>
      <c r="IO121" s="597"/>
      <c r="IP121" s="597"/>
      <c r="IQ121" s="597"/>
      <c r="IR121" s="597"/>
      <c r="IS121" s="597"/>
      <c r="IT121" s="597"/>
      <c r="IU121" s="597"/>
      <c r="IY121" s="308"/>
    </row>
    <row r="122" spans="1:289" s="307" customFormat="1" ht="45">
      <c r="A122" s="490">
        <v>5</v>
      </c>
      <c r="B122" s="491" t="s">
        <v>141</v>
      </c>
      <c r="C122" s="492" t="s">
        <v>308</v>
      </c>
      <c r="D122" s="482" t="s">
        <v>309</v>
      </c>
      <c r="E122" s="488" t="s">
        <v>310</v>
      </c>
      <c r="F122" s="483"/>
      <c r="G122" s="483" t="s">
        <v>311</v>
      </c>
      <c r="H122" s="489" t="s">
        <v>312</v>
      </c>
      <c r="I122" s="493"/>
      <c r="J122" s="485">
        <v>43192</v>
      </c>
      <c r="K122" s="494">
        <v>20</v>
      </c>
      <c r="L122" s="495"/>
      <c r="M122" s="486"/>
      <c r="N122" s="594"/>
      <c r="O122" s="594"/>
      <c r="P122" s="594"/>
      <c r="Q122" s="595"/>
      <c r="R122" s="595"/>
      <c r="S122" s="595"/>
      <c r="T122" s="595"/>
      <c r="U122" s="595"/>
      <c r="V122" s="595"/>
      <c r="W122" s="595"/>
      <c r="X122" s="595"/>
      <c r="Y122" s="595"/>
      <c r="Z122" s="595"/>
      <c r="AA122" s="595"/>
      <c r="AB122" s="595"/>
      <c r="AC122" s="595"/>
      <c r="AD122" s="595"/>
      <c r="AE122" s="595"/>
      <c r="AF122" s="595"/>
      <c r="AG122" s="595"/>
      <c r="AH122" s="595"/>
      <c r="AI122" s="595"/>
      <c r="AJ122" s="595"/>
      <c r="AK122" s="595"/>
      <c r="AL122" s="595"/>
      <c r="AM122" s="595"/>
      <c r="AN122" s="595"/>
      <c r="AO122" s="595"/>
      <c r="AP122" s="595"/>
      <c r="AQ122" s="595"/>
      <c r="AR122" s="595"/>
      <c r="AS122" s="595"/>
      <c r="AT122" s="595"/>
      <c r="AU122" s="595"/>
      <c r="AV122" s="595"/>
      <c r="AW122" s="595"/>
      <c r="AX122" s="595"/>
      <c r="AY122" s="595"/>
      <c r="AZ122" s="595"/>
      <c r="BA122" s="595"/>
      <c r="BB122" s="595"/>
      <c r="BC122" s="595"/>
      <c r="BD122" s="595"/>
      <c r="BE122" s="595"/>
      <c r="BF122" s="595"/>
      <c r="BG122" s="595"/>
      <c r="BH122" s="595"/>
      <c r="BI122" s="595"/>
      <c r="BJ122" s="595"/>
      <c r="BK122" s="595"/>
      <c r="BL122" s="595"/>
      <c r="BM122" s="595"/>
      <c r="BN122" s="595"/>
      <c r="BO122" s="595"/>
      <c r="BP122" s="595"/>
      <c r="BQ122" s="595"/>
      <c r="BR122" s="595"/>
      <c r="BS122" s="595"/>
      <c r="BT122" s="595"/>
      <c r="BU122" s="595"/>
      <c r="BV122" s="595"/>
      <c r="BW122" s="595"/>
      <c r="BX122" s="596"/>
      <c r="BY122" s="595"/>
      <c r="BZ122" s="595"/>
      <c r="CA122" s="595"/>
      <c r="CB122" s="595"/>
      <c r="CC122" s="595"/>
      <c r="CD122" s="595"/>
      <c r="CE122" s="595"/>
      <c r="CF122" s="595"/>
      <c r="CG122" s="595"/>
      <c r="CH122" s="595"/>
      <c r="CI122" s="595"/>
      <c r="CJ122" s="595"/>
      <c r="CK122" s="595"/>
      <c r="CL122" s="595"/>
      <c r="CM122" s="595"/>
      <c r="CN122" s="595"/>
      <c r="CO122" s="595"/>
      <c r="CP122" s="595"/>
      <c r="CQ122" s="595"/>
      <c r="CR122" s="595"/>
      <c r="CS122" s="595"/>
      <c r="CT122" s="595"/>
      <c r="CU122" s="595"/>
      <c r="CV122" s="595"/>
      <c r="CW122" s="595"/>
      <c r="CX122" s="595"/>
      <c r="CY122" s="595"/>
      <c r="CZ122" s="595"/>
      <c r="DA122" s="595"/>
      <c r="DB122" s="595"/>
      <c r="DC122" s="595"/>
      <c r="DD122" s="595"/>
      <c r="DE122" s="595"/>
      <c r="DF122" s="595"/>
      <c r="DG122" s="595"/>
      <c r="DH122" s="595"/>
      <c r="DI122" s="595"/>
      <c r="DJ122" s="595"/>
      <c r="DK122" s="595"/>
      <c r="DL122" s="595"/>
      <c r="DM122" s="595"/>
      <c r="DN122" s="595"/>
      <c r="DO122" s="595"/>
      <c r="DP122" s="595"/>
      <c r="DQ122" s="595"/>
      <c r="DR122" s="595"/>
      <c r="DS122" s="595"/>
      <c r="DT122" s="595"/>
      <c r="DU122" s="595"/>
      <c r="DV122" s="595"/>
      <c r="DW122" s="595"/>
      <c r="DX122" s="595"/>
      <c r="DY122" s="595"/>
      <c r="DZ122" s="595"/>
      <c r="EA122" s="595"/>
      <c r="EB122" s="595"/>
      <c r="EC122" s="595"/>
      <c r="ED122" s="595"/>
      <c r="EE122" s="595"/>
      <c r="EF122" s="595"/>
      <c r="EG122" s="595"/>
      <c r="EH122" s="595"/>
      <c r="EI122" s="595"/>
      <c r="EJ122" s="595"/>
      <c r="EK122" s="595"/>
      <c r="EL122" s="595"/>
      <c r="EM122" s="595"/>
      <c r="EN122" s="595"/>
      <c r="EO122" s="595"/>
      <c r="EP122" s="595"/>
      <c r="EQ122" s="595"/>
      <c r="ER122" s="595"/>
      <c r="ES122" s="595"/>
      <c r="ET122" s="595"/>
      <c r="EU122" s="595"/>
      <c r="EV122" s="595"/>
      <c r="EW122" s="595"/>
      <c r="EX122" s="595"/>
      <c r="EY122" s="595"/>
      <c r="EZ122" s="595"/>
      <c r="FA122" s="595"/>
      <c r="FB122" s="595"/>
      <c r="FC122" s="595"/>
      <c r="FD122" s="595"/>
      <c r="FE122" s="595"/>
      <c r="FF122" s="595"/>
      <c r="FG122" s="595"/>
      <c r="FH122" s="595"/>
      <c r="FI122" s="595"/>
      <c r="FJ122" s="595"/>
      <c r="FK122" s="595"/>
      <c r="FL122" s="595"/>
      <c r="FM122" s="595"/>
      <c r="FN122" s="595"/>
      <c r="FO122" s="595"/>
      <c r="FP122" s="595"/>
      <c r="FQ122" s="595"/>
      <c r="FR122" s="595"/>
      <c r="FS122" s="595"/>
      <c r="FT122" s="595"/>
      <c r="FU122" s="595"/>
      <c r="FV122" s="595"/>
      <c r="FW122" s="595"/>
      <c r="FX122" s="595"/>
      <c r="FY122" s="595"/>
      <c r="FZ122" s="595"/>
      <c r="GA122" s="596"/>
      <c r="GB122" s="595"/>
      <c r="GC122" s="595"/>
      <c r="GD122" s="595"/>
      <c r="GE122" s="595"/>
      <c r="GF122" s="595"/>
      <c r="GG122" s="596"/>
      <c r="GH122" s="596"/>
      <c r="GI122" s="597"/>
      <c r="GJ122" s="597"/>
      <c r="GK122" s="598"/>
      <c r="GL122" s="598"/>
      <c r="GM122" s="597"/>
      <c r="GN122" s="597"/>
      <c r="GO122" s="597"/>
      <c r="GP122" s="597"/>
      <c r="GQ122" s="597"/>
      <c r="GR122" s="598"/>
      <c r="GS122" s="597"/>
      <c r="GT122" s="597"/>
      <c r="GU122" s="597"/>
      <c r="GV122" s="597"/>
      <c r="GW122" s="597"/>
      <c r="GX122" s="598"/>
      <c r="GY122" s="597"/>
      <c r="GZ122" s="597"/>
      <c r="HA122" s="597"/>
      <c r="HB122" s="597"/>
      <c r="HC122" s="597"/>
      <c r="HD122" s="597"/>
      <c r="HE122" s="597"/>
      <c r="HF122" s="597"/>
      <c r="HG122" s="597"/>
      <c r="HH122" s="597"/>
      <c r="HI122" s="597"/>
      <c r="HJ122" s="597"/>
      <c r="HK122" s="597"/>
      <c r="HL122" s="597"/>
      <c r="HM122" s="597"/>
      <c r="HN122" s="597"/>
      <c r="HO122" s="597"/>
      <c r="HP122" s="597"/>
      <c r="HQ122" s="597"/>
      <c r="HR122" s="597"/>
      <c r="HS122" s="597"/>
      <c r="HT122" s="597"/>
      <c r="HU122" s="597"/>
      <c r="HV122" s="597"/>
      <c r="HW122" s="597"/>
      <c r="HX122" s="597"/>
      <c r="HY122" s="598"/>
      <c r="HZ122" s="598"/>
      <c r="IA122" s="598"/>
      <c r="IB122" s="597"/>
      <c r="IC122" s="597"/>
      <c r="ID122" s="597"/>
      <c r="IE122" s="597"/>
      <c r="IF122" s="597"/>
      <c r="IG122" s="598"/>
      <c r="IH122" s="597"/>
      <c r="II122" s="597"/>
      <c r="IJ122" s="597"/>
      <c r="IK122" s="597"/>
      <c r="IL122" s="597"/>
      <c r="IM122" s="597"/>
      <c r="IN122" s="597"/>
      <c r="IO122" s="597"/>
      <c r="IP122" s="597"/>
      <c r="IQ122" s="597"/>
      <c r="IR122" s="597"/>
      <c r="IS122" s="597"/>
      <c r="IT122" s="597"/>
      <c r="IU122" s="597"/>
      <c r="IY122" s="308"/>
    </row>
    <row r="123" spans="1:289" s="307" customFormat="1" ht="150">
      <c r="A123" s="496">
        <v>6</v>
      </c>
      <c r="B123" s="434" t="s">
        <v>141</v>
      </c>
      <c r="C123" s="492" t="s">
        <v>296</v>
      </c>
      <c r="D123" s="482" t="s">
        <v>313</v>
      </c>
      <c r="E123" s="488" t="s">
        <v>314</v>
      </c>
      <c r="F123" s="483" t="s">
        <v>315</v>
      </c>
      <c r="G123" s="483" t="s">
        <v>316</v>
      </c>
      <c r="H123" s="481" t="s">
        <v>317</v>
      </c>
      <c r="I123" s="497"/>
      <c r="J123" s="485">
        <v>43192</v>
      </c>
      <c r="K123" s="496">
        <v>20</v>
      </c>
      <c r="L123" s="496"/>
      <c r="M123" s="486"/>
      <c r="N123" s="594"/>
      <c r="O123" s="594"/>
      <c r="P123" s="594"/>
      <c r="Q123" s="595"/>
      <c r="R123" s="595"/>
      <c r="S123" s="595"/>
      <c r="T123" s="595"/>
      <c r="U123" s="595"/>
      <c r="V123" s="595"/>
      <c r="W123" s="595"/>
      <c r="X123" s="595"/>
      <c r="Y123" s="595"/>
      <c r="Z123" s="595"/>
      <c r="AA123" s="595"/>
      <c r="AB123" s="595"/>
      <c r="AC123" s="595"/>
      <c r="AD123" s="595"/>
      <c r="AE123" s="595"/>
      <c r="AF123" s="595"/>
      <c r="AG123" s="595"/>
      <c r="AH123" s="595"/>
      <c r="AI123" s="595"/>
      <c r="AJ123" s="595"/>
      <c r="AK123" s="595"/>
      <c r="AL123" s="595"/>
      <c r="AM123" s="595"/>
      <c r="AN123" s="595"/>
      <c r="AO123" s="595"/>
      <c r="AP123" s="595"/>
      <c r="AQ123" s="595"/>
      <c r="AR123" s="595"/>
      <c r="AS123" s="595"/>
      <c r="AT123" s="595"/>
      <c r="AU123" s="595"/>
      <c r="AV123" s="595"/>
      <c r="AW123" s="595"/>
      <c r="AX123" s="595"/>
      <c r="AY123" s="595"/>
      <c r="AZ123" s="595"/>
      <c r="BA123" s="595"/>
      <c r="BB123" s="595"/>
      <c r="BC123" s="595"/>
      <c r="BD123" s="595"/>
      <c r="BE123" s="595"/>
      <c r="BF123" s="595"/>
      <c r="BG123" s="595"/>
      <c r="BH123" s="595"/>
      <c r="BI123" s="595"/>
      <c r="BJ123" s="595"/>
      <c r="BK123" s="595"/>
      <c r="BL123" s="595"/>
      <c r="BM123" s="595"/>
      <c r="BN123" s="595"/>
      <c r="BO123" s="595"/>
      <c r="BP123" s="595"/>
      <c r="BQ123" s="595"/>
      <c r="BR123" s="595"/>
      <c r="BS123" s="595"/>
      <c r="BT123" s="595"/>
      <c r="BU123" s="595"/>
      <c r="BV123" s="595"/>
      <c r="BW123" s="595"/>
      <c r="BX123" s="596"/>
      <c r="BY123" s="595"/>
      <c r="BZ123" s="595"/>
      <c r="CA123" s="595"/>
      <c r="CB123" s="595"/>
      <c r="CC123" s="595"/>
      <c r="CD123" s="595"/>
      <c r="CE123" s="595"/>
      <c r="CF123" s="595"/>
      <c r="CG123" s="595"/>
      <c r="CH123" s="595"/>
      <c r="CI123" s="595"/>
      <c r="CJ123" s="595"/>
      <c r="CK123" s="595"/>
      <c r="CL123" s="595"/>
      <c r="CM123" s="595"/>
      <c r="CN123" s="595"/>
      <c r="CO123" s="595"/>
      <c r="CP123" s="595"/>
      <c r="CQ123" s="595"/>
      <c r="CR123" s="595"/>
      <c r="CS123" s="595"/>
      <c r="CT123" s="595"/>
      <c r="CU123" s="595"/>
      <c r="CV123" s="595"/>
      <c r="CW123" s="595"/>
      <c r="CX123" s="595"/>
      <c r="CY123" s="595"/>
      <c r="CZ123" s="595"/>
      <c r="DA123" s="595"/>
      <c r="DB123" s="595"/>
      <c r="DC123" s="595"/>
      <c r="DD123" s="595"/>
      <c r="DE123" s="595"/>
      <c r="DF123" s="595"/>
      <c r="DG123" s="595"/>
      <c r="DH123" s="595"/>
      <c r="DI123" s="595"/>
      <c r="DJ123" s="595"/>
      <c r="DK123" s="595"/>
      <c r="DL123" s="595"/>
      <c r="DM123" s="595"/>
      <c r="DN123" s="595"/>
      <c r="DO123" s="595"/>
      <c r="DP123" s="595"/>
      <c r="DQ123" s="595"/>
      <c r="DR123" s="595"/>
      <c r="DS123" s="595"/>
      <c r="DT123" s="595"/>
      <c r="DU123" s="595"/>
      <c r="DV123" s="595"/>
      <c r="DW123" s="595"/>
      <c r="DX123" s="595"/>
      <c r="DY123" s="595"/>
      <c r="DZ123" s="595"/>
      <c r="EA123" s="595"/>
      <c r="EB123" s="595"/>
      <c r="EC123" s="595"/>
      <c r="ED123" s="595"/>
      <c r="EE123" s="595"/>
      <c r="EF123" s="595"/>
      <c r="EG123" s="595"/>
      <c r="EH123" s="595"/>
      <c r="EI123" s="595"/>
      <c r="EJ123" s="595"/>
      <c r="EK123" s="595"/>
      <c r="EL123" s="595"/>
      <c r="EM123" s="595"/>
      <c r="EN123" s="595"/>
      <c r="EO123" s="595"/>
      <c r="EP123" s="595"/>
      <c r="EQ123" s="595"/>
      <c r="ER123" s="595"/>
      <c r="ES123" s="595"/>
      <c r="ET123" s="595"/>
      <c r="EU123" s="595"/>
      <c r="EV123" s="595"/>
      <c r="EW123" s="595"/>
      <c r="EX123" s="595"/>
      <c r="EY123" s="595"/>
      <c r="EZ123" s="595"/>
      <c r="FA123" s="595"/>
      <c r="FB123" s="595"/>
      <c r="FC123" s="595"/>
      <c r="FD123" s="595"/>
      <c r="FE123" s="595"/>
      <c r="FF123" s="595"/>
      <c r="FG123" s="595"/>
      <c r="FH123" s="595"/>
      <c r="FI123" s="595"/>
      <c r="FJ123" s="595"/>
      <c r="FK123" s="595"/>
      <c r="FL123" s="595"/>
      <c r="FM123" s="595"/>
      <c r="FN123" s="595"/>
      <c r="FO123" s="595"/>
      <c r="FP123" s="595"/>
      <c r="FQ123" s="595"/>
      <c r="FR123" s="595"/>
      <c r="FS123" s="595"/>
      <c r="FT123" s="595"/>
      <c r="FU123" s="595"/>
      <c r="FV123" s="595"/>
      <c r="FW123" s="595"/>
      <c r="FX123" s="595"/>
      <c r="FY123" s="595"/>
      <c r="FZ123" s="595"/>
      <c r="GA123" s="596"/>
      <c r="GB123" s="595"/>
      <c r="GC123" s="595"/>
      <c r="GD123" s="595"/>
      <c r="GE123" s="595"/>
      <c r="GF123" s="595"/>
      <c r="GG123" s="596"/>
      <c r="GH123" s="596"/>
      <c r="GI123" s="597"/>
      <c r="GJ123" s="597"/>
      <c r="GK123" s="598"/>
      <c r="GL123" s="598"/>
      <c r="GM123" s="597"/>
      <c r="GN123" s="597"/>
      <c r="GO123" s="597"/>
      <c r="GP123" s="597"/>
      <c r="GQ123" s="597"/>
      <c r="GR123" s="598"/>
      <c r="GS123" s="597"/>
      <c r="GT123" s="597"/>
      <c r="GU123" s="597"/>
      <c r="GV123" s="597"/>
      <c r="GW123" s="597"/>
      <c r="GX123" s="598"/>
      <c r="GY123" s="597"/>
      <c r="GZ123" s="597"/>
      <c r="HA123" s="597"/>
      <c r="HB123" s="597"/>
      <c r="HC123" s="597"/>
      <c r="HD123" s="597"/>
      <c r="HE123" s="597"/>
      <c r="HF123" s="597"/>
      <c r="HG123" s="597"/>
      <c r="HH123" s="597"/>
      <c r="HI123" s="597"/>
      <c r="HJ123" s="597"/>
      <c r="HK123" s="597"/>
      <c r="HL123" s="597"/>
      <c r="HM123" s="597"/>
      <c r="HN123" s="597"/>
      <c r="HO123" s="597"/>
      <c r="HP123" s="597"/>
      <c r="HQ123" s="597"/>
      <c r="HR123" s="597"/>
      <c r="HS123" s="597"/>
      <c r="HT123" s="597"/>
      <c r="HU123" s="597"/>
      <c r="HV123" s="597"/>
      <c r="HW123" s="597"/>
      <c r="HX123" s="597"/>
      <c r="HY123" s="598"/>
      <c r="HZ123" s="598"/>
      <c r="IA123" s="598"/>
      <c r="IB123" s="597"/>
      <c r="IC123" s="597"/>
      <c r="ID123" s="597"/>
      <c r="IE123" s="597"/>
      <c r="IF123" s="597"/>
      <c r="IG123" s="598"/>
      <c r="IH123" s="597"/>
      <c r="II123" s="597"/>
      <c r="IJ123" s="597"/>
      <c r="IK123" s="597"/>
      <c r="IL123" s="597"/>
      <c r="IM123" s="597"/>
      <c r="IN123" s="597"/>
      <c r="IO123" s="597"/>
      <c r="IP123" s="597"/>
      <c r="IQ123" s="597"/>
      <c r="IR123" s="597"/>
      <c r="IS123" s="597"/>
      <c r="IT123" s="597"/>
      <c r="IU123" s="597"/>
      <c r="IY123" s="308"/>
    </row>
    <row r="124" spans="1:289" s="307" customFormat="1" ht="30">
      <c r="A124" s="496">
        <v>7</v>
      </c>
      <c r="B124" s="434" t="s">
        <v>141</v>
      </c>
      <c r="C124" s="487" t="s">
        <v>296</v>
      </c>
      <c r="D124" s="482" t="s">
        <v>318</v>
      </c>
      <c r="E124" s="488" t="s">
        <v>319</v>
      </c>
      <c r="F124" s="483" t="s">
        <v>320</v>
      </c>
      <c r="G124" s="483" t="s">
        <v>311</v>
      </c>
      <c r="H124" s="489" t="s">
        <v>321</v>
      </c>
      <c r="I124" s="498"/>
      <c r="J124" s="485">
        <v>43192</v>
      </c>
      <c r="K124" s="496">
        <v>20</v>
      </c>
      <c r="L124" s="496"/>
      <c r="M124" s="486"/>
      <c r="N124" s="594"/>
      <c r="O124" s="594"/>
      <c r="P124" s="594"/>
      <c r="Q124" s="595"/>
      <c r="R124" s="595"/>
      <c r="S124" s="595"/>
      <c r="T124" s="595"/>
      <c r="U124" s="595"/>
      <c r="V124" s="595"/>
      <c r="W124" s="595"/>
      <c r="X124" s="595"/>
      <c r="Y124" s="595"/>
      <c r="Z124" s="595"/>
      <c r="AA124" s="595"/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595"/>
      <c r="AR124" s="595"/>
      <c r="AS124" s="595"/>
      <c r="AT124" s="595"/>
      <c r="AU124" s="595"/>
      <c r="AV124" s="595"/>
      <c r="AW124" s="595"/>
      <c r="AX124" s="595"/>
      <c r="AY124" s="595"/>
      <c r="AZ124" s="595"/>
      <c r="BA124" s="595"/>
      <c r="BB124" s="595"/>
      <c r="BC124" s="595"/>
      <c r="BD124" s="595"/>
      <c r="BE124" s="595"/>
      <c r="BF124" s="595"/>
      <c r="BG124" s="595"/>
      <c r="BH124" s="595"/>
      <c r="BI124" s="595"/>
      <c r="BJ124" s="595"/>
      <c r="BK124" s="595"/>
      <c r="BL124" s="595"/>
      <c r="BM124" s="595"/>
      <c r="BN124" s="595"/>
      <c r="BO124" s="595"/>
      <c r="BP124" s="595"/>
      <c r="BQ124" s="595"/>
      <c r="BR124" s="595"/>
      <c r="BS124" s="595"/>
      <c r="BT124" s="595"/>
      <c r="BU124" s="595"/>
      <c r="BV124" s="595"/>
      <c r="BW124" s="595"/>
      <c r="BX124" s="596"/>
      <c r="BY124" s="595"/>
      <c r="BZ124" s="595"/>
      <c r="CA124" s="595"/>
      <c r="CB124" s="595"/>
      <c r="CC124" s="595"/>
      <c r="CD124" s="595"/>
      <c r="CE124" s="595"/>
      <c r="CF124" s="595"/>
      <c r="CG124" s="595"/>
      <c r="CH124" s="595"/>
      <c r="CI124" s="595"/>
      <c r="CJ124" s="595"/>
      <c r="CK124" s="595"/>
      <c r="CL124" s="595"/>
      <c r="CM124" s="595"/>
      <c r="CN124" s="595"/>
      <c r="CO124" s="595"/>
      <c r="CP124" s="595"/>
      <c r="CQ124" s="595"/>
      <c r="CR124" s="595"/>
      <c r="CS124" s="595"/>
      <c r="CT124" s="595"/>
      <c r="CU124" s="595"/>
      <c r="CV124" s="595"/>
      <c r="CW124" s="595"/>
      <c r="CX124" s="595"/>
      <c r="CY124" s="595"/>
      <c r="CZ124" s="595"/>
      <c r="DA124" s="595"/>
      <c r="DB124" s="595"/>
      <c r="DC124" s="595"/>
      <c r="DD124" s="595"/>
      <c r="DE124" s="595"/>
      <c r="DF124" s="595"/>
      <c r="DG124" s="595"/>
      <c r="DH124" s="595"/>
      <c r="DI124" s="595"/>
      <c r="DJ124" s="595"/>
      <c r="DK124" s="595"/>
      <c r="DL124" s="595"/>
      <c r="DM124" s="595"/>
      <c r="DN124" s="595"/>
      <c r="DO124" s="595"/>
      <c r="DP124" s="595"/>
      <c r="DQ124" s="595"/>
      <c r="DR124" s="595"/>
      <c r="DS124" s="595"/>
      <c r="DT124" s="595"/>
      <c r="DU124" s="595"/>
      <c r="DV124" s="595"/>
      <c r="DW124" s="595"/>
      <c r="DX124" s="595"/>
      <c r="DY124" s="595"/>
      <c r="DZ124" s="595"/>
      <c r="EA124" s="595"/>
      <c r="EB124" s="595"/>
      <c r="EC124" s="595"/>
      <c r="ED124" s="595"/>
      <c r="EE124" s="595"/>
      <c r="EF124" s="595"/>
      <c r="EG124" s="595"/>
      <c r="EH124" s="595"/>
      <c r="EI124" s="595"/>
      <c r="EJ124" s="595"/>
      <c r="EK124" s="595"/>
      <c r="EL124" s="595"/>
      <c r="EM124" s="595"/>
      <c r="EN124" s="595"/>
      <c r="EO124" s="595"/>
      <c r="EP124" s="595"/>
      <c r="EQ124" s="595"/>
      <c r="ER124" s="595"/>
      <c r="ES124" s="595"/>
      <c r="ET124" s="595"/>
      <c r="EU124" s="595"/>
      <c r="EV124" s="595"/>
      <c r="EW124" s="595"/>
      <c r="EX124" s="595"/>
      <c r="EY124" s="595"/>
      <c r="EZ124" s="595"/>
      <c r="FA124" s="595"/>
      <c r="FB124" s="595"/>
      <c r="FC124" s="595"/>
      <c r="FD124" s="595"/>
      <c r="FE124" s="595"/>
      <c r="FF124" s="595"/>
      <c r="FG124" s="595"/>
      <c r="FH124" s="595"/>
      <c r="FI124" s="595"/>
      <c r="FJ124" s="595"/>
      <c r="FK124" s="595"/>
      <c r="FL124" s="595"/>
      <c r="FM124" s="595"/>
      <c r="FN124" s="595"/>
      <c r="FO124" s="595"/>
      <c r="FP124" s="595"/>
      <c r="FQ124" s="595"/>
      <c r="FR124" s="595"/>
      <c r="FS124" s="595"/>
      <c r="FT124" s="595"/>
      <c r="FU124" s="595"/>
      <c r="FV124" s="595"/>
      <c r="FW124" s="595"/>
      <c r="FX124" s="595"/>
      <c r="FY124" s="595"/>
      <c r="FZ124" s="595"/>
      <c r="GA124" s="596"/>
      <c r="GB124" s="595"/>
      <c r="GC124" s="595"/>
      <c r="GD124" s="595"/>
      <c r="GE124" s="595"/>
      <c r="GF124" s="595"/>
      <c r="GG124" s="596"/>
      <c r="GH124" s="596"/>
      <c r="GI124" s="597"/>
      <c r="GJ124" s="597"/>
      <c r="GK124" s="598"/>
      <c r="GL124" s="598"/>
      <c r="GM124" s="597"/>
      <c r="GN124" s="597"/>
      <c r="GO124" s="597"/>
      <c r="GP124" s="597"/>
      <c r="GQ124" s="597"/>
      <c r="GR124" s="598"/>
      <c r="GS124" s="597"/>
      <c r="GT124" s="597"/>
      <c r="GU124" s="597"/>
      <c r="GV124" s="597"/>
      <c r="GW124" s="597"/>
      <c r="GX124" s="598"/>
      <c r="GY124" s="597"/>
      <c r="GZ124" s="597"/>
      <c r="HA124" s="597"/>
      <c r="HB124" s="597"/>
      <c r="HC124" s="597"/>
      <c r="HD124" s="597"/>
      <c r="HE124" s="597"/>
      <c r="HF124" s="597"/>
      <c r="HG124" s="597"/>
      <c r="HH124" s="597"/>
      <c r="HI124" s="597"/>
      <c r="HJ124" s="597"/>
      <c r="HK124" s="597"/>
      <c r="HL124" s="597"/>
      <c r="HM124" s="597"/>
      <c r="HN124" s="597"/>
      <c r="HO124" s="597"/>
      <c r="HP124" s="597"/>
      <c r="HQ124" s="597"/>
      <c r="HR124" s="597"/>
      <c r="HS124" s="597"/>
      <c r="HT124" s="597"/>
      <c r="HU124" s="597"/>
      <c r="HV124" s="597"/>
      <c r="HW124" s="597"/>
      <c r="HX124" s="597"/>
      <c r="HY124" s="598"/>
      <c r="HZ124" s="598"/>
      <c r="IA124" s="598"/>
      <c r="IB124" s="597"/>
      <c r="IC124" s="597"/>
      <c r="ID124" s="597"/>
      <c r="IE124" s="597"/>
      <c r="IF124" s="597"/>
      <c r="IG124" s="598"/>
      <c r="IH124" s="597"/>
      <c r="II124" s="597"/>
      <c r="IJ124" s="597"/>
      <c r="IK124" s="597"/>
      <c r="IL124" s="597"/>
      <c r="IM124" s="597"/>
      <c r="IN124" s="597"/>
      <c r="IO124" s="597"/>
      <c r="IP124" s="597"/>
      <c r="IQ124" s="597"/>
      <c r="IR124" s="597"/>
      <c r="IS124" s="597"/>
      <c r="IT124" s="597"/>
      <c r="IU124" s="597"/>
      <c r="IY124" s="308"/>
    </row>
    <row r="125" spans="1:289" s="307" customFormat="1" ht="60">
      <c r="A125" s="487">
        <v>8</v>
      </c>
      <c r="B125" s="434" t="s">
        <v>141</v>
      </c>
      <c r="C125" s="487" t="s">
        <v>322</v>
      </c>
      <c r="D125" s="499" t="s">
        <v>323</v>
      </c>
      <c r="E125" s="481" t="s">
        <v>324</v>
      </c>
      <c r="F125" s="483" t="s">
        <v>315</v>
      </c>
      <c r="G125" s="483" t="s">
        <v>316</v>
      </c>
      <c r="H125" s="489" t="s">
        <v>325</v>
      </c>
      <c r="I125" s="498"/>
      <c r="J125" s="485">
        <v>43192</v>
      </c>
      <c r="K125" s="487">
        <v>20</v>
      </c>
      <c r="L125" s="487"/>
      <c r="M125" s="486"/>
      <c r="N125" s="594"/>
      <c r="O125" s="594"/>
      <c r="P125" s="594"/>
      <c r="Q125" s="595"/>
      <c r="R125" s="595"/>
      <c r="S125" s="595"/>
      <c r="T125" s="595"/>
      <c r="U125" s="595"/>
      <c r="V125" s="595"/>
      <c r="W125" s="595"/>
      <c r="X125" s="595"/>
      <c r="Y125" s="595"/>
      <c r="Z125" s="595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595"/>
      <c r="AR125" s="595"/>
      <c r="AS125" s="595"/>
      <c r="AT125" s="595"/>
      <c r="AU125" s="595"/>
      <c r="AV125" s="595"/>
      <c r="AW125" s="595"/>
      <c r="AX125" s="595"/>
      <c r="AY125" s="595"/>
      <c r="AZ125" s="595"/>
      <c r="BA125" s="595"/>
      <c r="BB125" s="595"/>
      <c r="BC125" s="595"/>
      <c r="BD125" s="595"/>
      <c r="BE125" s="595"/>
      <c r="BF125" s="595"/>
      <c r="BG125" s="595"/>
      <c r="BH125" s="595"/>
      <c r="BI125" s="595"/>
      <c r="BJ125" s="595"/>
      <c r="BK125" s="595"/>
      <c r="BL125" s="595"/>
      <c r="BM125" s="595"/>
      <c r="BN125" s="595"/>
      <c r="BO125" s="595"/>
      <c r="BP125" s="595"/>
      <c r="BQ125" s="595"/>
      <c r="BR125" s="595"/>
      <c r="BS125" s="595"/>
      <c r="BT125" s="595"/>
      <c r="BU125" s="595"/>
      <c r="BV125" s="595"/>
      <c r="BW125" s="595"/>
      <c r="BX125" s="596"/>
      <c r="BY125" s="595"/>
      <c r="BZ125" s="595"/>
      <c r="CA125" s="595"/>
      <c r="CB125" s="595"/>
      <c r="CC125" s="595"/>
      <c r="CD125" s="595"/>
      <c r="CE125" s="595"/>
      <c r="CF125" s="595"/>
      <c r="CG125" s="595"/>
      <c r="CH125" s="595"/>
      <c r="CI125" s="595"/>
      <c r="CJ125" s="595"/>
      <c r="CK125" s="595"/>
      <c r="CL125" s="595"/>
      <c r="CM125" s="595"/>
      <c r="CN125" s="595"/>
      <c r="CO125" s="595"/>
      <c r="CP125" s="595"/>
      <c r="CQ125" s="595"/>
      <c r="CR125" s="595"/>
      <c r="CS125" s="595"/>
      <c r="CT125" s="595"/>
      <c r="CU125" s="595"/>
      <c r="CV125" s="595"/>
      <c r="CW125" s="595"/>
      <c r="CX125" s="595"/>
      <c r="CY125" s="595"/>
      <c r="CZ125" s="595"/>
      <c r="DA125" s="595"/>
      <c r="DB125" s="595"/>
      <c r="DC125" s="595"/>
      <c r="DD125" s="595"/>
      <c r="DE125" s="595"/>
      <c r="DF125" s="595"/>
      <c r="DG125" s="595"/>
      <c r="DH125" s="595"/>
      <c r="DI125" s="595"/>
      <c r="DJ125" s="595"/>
      <c r="DK125" s="595"/>
      <c r="DL125" s="595"/>
      <c r="DM125" s="595"/>
      <c r="DN125" s="595"/>
      <c r="DO125" s="595"/>
      <c r="DP125" s="595"/>
      <c r="DQ125" s="595"/>
      <c r="DR125" s="595"/>
      <c r="DS125" s="595"/>
      <c r="DT125" s="595"/>
      <c r="DU125" s="595"/>
      <c r="DV125" s="595"/>
      <c r="DW125" s="595"/>
      <c r="DX125" s="595"/>
      <c r="DY125" s="595"/>
      <c r="DZ125" s="595"/>
      <c r="EA125" s="595"/>
      <c r="EB125" s="595"/>
      <c r="EC125" s="595"/>
      <c r="ED125" s="595"/>
      <c r="EE125" s="595"/>
      <c r="EF125" s="595"/>
      <c r="EG125" s="595"/>
      <c r="EH125" s="595"/>
      <c r="EI125" s="595"/>
      <c r="EJ125" s="595"/>
      <c r="EK125" s="595"/>
      <c r="EL125" s="595"/>
      <c r="EM125" s="595"/>
      <c r="EN125" s="595"/>
      <c r="EO125" s="595"/>
      <c r="EP125" s="595"/>
      <c r="EQ125" s="595"/>
      <c r="ER125" s="595"/>
      <c r="ES125" s="595"/>
      <c r="ET125" s="595"/>
      <c r="EU125" s="595"/>
      <c r="EV125" s="595"/>
      <c r="EW125" s="595"/>
      <c r="EX125" s="595"/>
      <c r="EY125" s="595"/>
      <c r="EZ125" s="595"/>
      <c r="FA125" s="595"/>
      <c r="FB125" s="595"/>
      <c r="FC125" s="595"/>
      <c r="FD125" s="595"/>
      <c r="FE125" s="595"/>
      <c r="FF125" s="595"/>
      <c r="FG125" s="595"/>
      <c r="FH125" s="595"/>
      <c r="FI125" s="595"/>
      <c r="FJ125" s="595"/>
      <c r="FK125" s="595"/>
      <c r="FL125" s="595"/>
      <c r="FM125" s="595"/>
      <c r="FN125" s="595"/>
      <c r="FO125" s="595"/>
      <c r="FP125" s="595"/>
      <c r="FQ125" s="595"/>
      <c r="FR125" s="595"/>
      <c r="FS125" s="595"/>
      <c r="FT125" s="595"/>
      <c r="FU125" s="595"/>
      <c r="FV125" s="595"/>
      <c r="FW125" s="595"/>
      <c r="FX125" s="595"/>
      <c r="FY125" s="595"/>
      <c r="FZ125" s="595"/>
      <c r="GA125" s="596"/>
      <c r="GB125" s="595"/>
      <c r="GC125" s="595"/>
      <c r="GD125" s="595"/>
      <c r="GE125" s="595"/>
      <c r="GF125" s="595"/>
      <c r="GG125" s="596"/>
      <c r="GH125" s="596"/>
      <c r="GI125" s="597"/>
      <c r="GJ125" s="597"/>
      <c r="GK125" s="598"/>
      <c r="GL125" s="598"/>
      <c r="GM125" s="597"/>
      <c r="GN125" s="597"/>
      <c r="GO125" s="597"/>
      <c r="GP125" s="597"/>
      <c r="GQ125" s="597"/>
      <c r="GR125" s="598"/>
      <c r="GS125" s="597"/>
      <c r="GT125" s="597"/>
      <c r="GU125" s="597"/>
      <c r="GV125" s="597"/>
      <c r="GW125" s="597"/>
      <c r="GX125" s="598"/>
      <c r="GY125" s="597"/>
      <c r="GZ125" s="597"/>
      <c r="HA125" s="597"/>
      <c r="HB125" s="597"/>
      <c r="HC125" s="597"/>
      <c r="HD125" s="597"/>
      <c r="HE125" s="597"/>
      <c r="HF125" s="597"/>
      <c r="HG125" s="597"/>
      <c r="HH125" s="597"/>
      <c r="HI125" s="597"/>
      <c r="HJ125" s="597"/>
      <c r="HK125" s="597"/>
      <c r="HL125" s="597"/>
      <c r="HM125" s="597"/>
      <c r="HN125" s="597"/>
      <c r="HO125" s="597"/>
      <c r="HP125" s="597"/>
      <c r="HQ125" s="597"/>
      <c r="HR125" s="597"/>
      <c r="HS125" s="597"/>
      <c r="HT125" s="597"/>
      <c r="HU125" s="597"/>
      <c r="HV125" s="597"/>
      <c r="HW125" s="597"/>
      <c r="HX125" s="597"/>
      <c r="HY125" s="598"/>
      <c r="HZ125" s="598"/>
      <c r="IA125" s="598"/>
      <c r="IB125" s="597"/>
      <c r="IC125" s="597"/>
      <c r="ID125" s="597"/>
      <c r="IE125" s="597"/>
      <c r="IF125" s="597"/>
      <c r="IG125" s="598"/>
      <c r="IH125" s="597"/>
      <c r="II125" s="597"/>
      <c r="IJ125" s="597"/>
      <c r="IK125" s="597"/>
      <c r="IL125" s="597"/>
      <c r="IM125" s="597"/>
      <c r="IN125" s="597"/>
      <c r="IO125" s="597"/>
      <c r="IP125" s="597"/>
      <c r="IQ125" s="597"/>
      <c r="IR125" s="597"/>
      <c r="IS125" s="597"/>
      <c r="IT125" s="597"/>
      <c r="IU125" s="597"/>
      <c r="IY125" s="308"/>
    </row>
    <row r="126" spans="1:289" s="307" customFormat="1" ht="60">
      <c r="A126" s="487">
        <v>9</v>
      </c>
      <c r="B126" s="434" t="s">
        <v>141</v>
      </c>
      <c r="C126" s="487" t="s">
        <v>326</v>
      </c>
      <c r="D126" s="481" t="s">
        <v>327</v>
      </c>
      <c r="E126" s="481" t="s">
        <v>328</v>
      </c>
      <c r="F126" s="483" t="s">
        <v>315</v>
      </c>
      <c r="G126" s="483" t="s">
        <v>316</v>
      </c>
      <c r="H126" s="481" t="s">
        <v>329</v>
      </c>
      <c r="I126" s="498"/>
      <c r="J126" s="485">
        <v>43192</v>
      </c>
      <c r="K126" s="487">
        <v>20</v>
      </c>
      <c r="L126" s="487"/>
      <c r="M126" s="486"/>
      <c r="N126" s="594"/>
      <c r="O126" s="594"/>
      <c r="P126" s="594"/>
      <c r="Q126" s="595"/>
      <c r="R126" s="595"/>
      <c r="S126" s="595"/>
      <c r="T126" s="595"/>
      <c r="U126" s="595"/>
      <c r="V126" s="595"/>
      <c r="W126" s="595"/>
      <c r="X126" s="595"/>
      <c r="Y126" s="595"/>
      <c r="Z126" s="595"/>
      <c r="AA126" s="595"/>
      <c r="AB126" s="595"/>
      <c r="AC126" s="595"/>
      <c r="AD126" s="595"/>
      <c r="AE126" s="595"/>
      <c r="AF126" s="595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595"/>
      <c r="AR126" s="595"/>
      <c r="AS126" s="595"/>
      <c r="AT126" s="595"/>
      <c r="AU126" s="595"/>
      <c r="AV126" s="595"/>
      <c r="AW126" s="595"/>
      <c r="AX126" s="595"/>
      <c r="AY126" s="595"/>
      <c r="AZ126" s="595"/>
      <c r="BA126" s="595"/>
      <c r="BB126" s="595"/>
      <c r="BC126" s="595"/>
      <c r="BD126" s="595"/>
      <c r="BE126" s="595"/>
      <c r="BF126" s="595"/>
      <c r="BG126" s="595"/>
      <c r="BH126" s="595"/>
      <c r="BI126" s="595"/>
      <c r="BJ126" s="595"/>
      <c r="BK126" s="595"/>
      <c r="BL126" s="595"/>
      <c r="BM126" s="595"/>
      <c r="BN126" s="595"/>
      <c r="BO126" s="595"/>
      <c r="BP126" s="595"/>
      <c r="BQ126" s="595"/>
      <c r="BR126" s="595"/>
      <c r="BS126" s="595"/>
      <c r="BT126" s="595"/>
      <c r="BU126" s="595"/>
      <c r="BV126" s="595"/>
      <c r="BW126" s="595"/>
      <c r="BX126" s="596"/>
      <c r="BY126" s="595"/>
      <c r="BZ126" s="595"/>
      <c r="CA126" s="595"/>
      <c r="CB126" s="595"/>
      <c r="CC126" s="595"/>
      <c r="CD126" s="595"/>
      <c r="CE126" s="595"/>
      <c r="CF126" s="595"/>
      <c r="CG126" s="595"/>
      <c r="CH126" s="595"/>
      <c r="CI126" s="595"/>
      <c r="CJ126" s="595"/>
      <c r="CK126" s="595"/>
      <c r="CL126" s="595"/>
      <c r="CM126" s="595"/>
      <c r="CN126" s="595"/>
      <c r="CO126" s="595"/>
      <c r="CP126" s="595"/>
      <c r="CQ126" s="595"/>
      <c r="CR126" s="595"/>
      <c r="CS126" s="595"/>
      <c r="CT126" s="595"/>
      <c r="CU126" s="595"/>
      <c r="CV126" s="595"/>
      <c r="CW126" s="595"/>
      <c r="CX126" s="595"/>
      <c r="CY126" s="595"/>
      <c r="CZ126" s="595"/>
      <c r="DA126" s="595"/>
      <c r="DB126" s="595"/>
      <c r="DC126" s="595"/>
      <c r="DD126" s="595"/>
      <c r="DE126" s="595"/>
      <c r="DF126" s="595"/>
      <c r="DG126" s="595"/>
      <c r="DH126" s="595"/>
      <c r="DI126" s="595"/>
      <c r="DJ126" s="595"/>
      <c r="DK126" s="595"/>
      <c r="DL126" s="595"/>
      <c r="DM126" s="595"/>
      <c r="DN126" s="595"/>
      <c r="DO126" s="595"/>
      <c r="DP126" s="595"/>
      <c r="DQ126" s="595"/>
      <c r="DR126" s="595"/>
      <c r="DS126" s="595"/>
      <c r="DT126" s="595"/>
      <c r="DU126" s="595"/>
      <c r="DV126" s="595"/>
      <c r="DW126" s="595"/>
      <c r="DX126" s="595"/>
      <c r="DY126" s="595"/>
      <c r="DZ126" s="595"/>
      <c r="EA126" s="595"/>
      <c r="EB126" s="595"/>
      <c r="EC126" s="595"/>
      <c r="ED126" s="595"/>
      <c r="EE126" s="595"/>
      <c r="EF126" s="595"/>
      <c r="EG126" s="595"/>
      <c r="EH126" s="595"/>
      <c r="EI126" s="595"/>
      <c r="EJ126" s="595"/>
      <c r="EK126" s="595"/>
      <c r="EL126" s="595"/>
      <c r="EM126" s="595"/>
      <c r="EN126" s="595"/>
      <c r="EO126" s="595"/>
      <c r="EP126" s="595"/>
      <c r="EQ126" s="595"/>
      <c r="ER126" s="595"/>
      <c r="ES126" s="595"/>
      <c r="ET126" s="595"/>
      <c r="EU126" s="595"/>
      <c r="EV126" s="595"/>
      <c r="EW126" s="595"/>
      <c r="EX126" s="595"/>
      <c r="EY126" s="595"/>
      <c r="EZ126" s="595"/>
      <c r="FA126" s="595"/>
      <c r="FB126" s="595"/>
      <c r="FC126" s="595"/>
      <c r="FD126" s="595"/>
      <c r="FE126" s="595"/>
      <c r="FF126" s="595"/>
      <c r="FG126" s="595"/>
      <c r="FH126" s="595"/>
      <c r="FI126" s="595"/>
      <c r="FJ126" s="595"/>
      <c r="FK126" s="595"/>
      <c r="FL126" s="595"/>
      <c r="FM126" s="595"/>
      <c r="FN126" s="595"/>
      <c r="FO126" s="595"/>
      <c r="FP126" s="595"/>
      <c r="FQ126" s="595"/>
      <c r="FR126" s="595"/>
      <c r="FS126" s="595"/>
      <c r="FT126" s="595"/>
      <c r="FU126" s="595"/>
      <c r="FV126" s="595"/>
      <c r="FW126" s="595"/>
      <c r="FX126" s="595"/>
      <c r="FY126" s="595"/>
      <c r="FZ126" s="595"/>
      <c r="GA126" s="596"/>
      <c r="GB126" s="595"/>
      <c r="GC126" s="595"/>
      <c r="GD126" s="595"/>
      <c r="GE126" s="595"/>
      <c r="GF126" s="595"/>
      <c r="GG126" s="596"/>
      <c r="GH126" s="596"/>
      <c r="GI126" s="597"/>
      <c r="GJ126" s="597"/>
      <c r="GK126" s="598"/>
      <c r="GL126" s="598"/>
      <c r="GM126" s="597"/>
      <c r="GN126" s="597"/>
      <c r="GO126" s="597"/>
      <c r="GP126" s="597"/>
      <c r="GQ126" s="597"/>
      <c r="GR126" s="598"/>
      <c r="GS126" s="597"/>
      <c r="GT126" s="597"/>
      <c r="GU126" s="597"/>
      <c r="GV126" s="597"/>
      <c r="GW126" s="597"/>
      <c r="GX126" s="598"/>
      <c r="GY126" s="597"/>
      <c r="GZ126" s="597"/>
      <c r="HA126" s="597"/>
      <c r="HB126" s="597"/>
      <c r="HC126" s="597"/>
      <c r="HD126" s="597"/>
      <c r="HE126" s="597"/>
      <c r="HF126" s="597"/>
      <c r="HG126" s="597"/>
      <c r="HH126" s="597"/>
      <c r="HI126" s="597"/>
      <c r="HJ126" s="597"/>
      <c r="HK126" s="597"/>
      <c r="HL126" s="597"/>
      <c r="HM126" s="597"/>
      <c r="HN126" s="597"/>
      <c r="HO126" s="597"/>
      <c r="HP126" s="597"/>
      <c r="HQ126" s="597"/>
      <c r="HR126" s="597"/>
      <c r="HS126" s="597"/>
      <c r="HT126" s="597"/>
      <c r="HU126" s="597"/>
      <c r="HV126" s="597"/>
      <c r="HW126" s="597"/>
      <c r="HX126" s="597"/>
      <c r="HY126" s="598"/>
      <c r="HZ126" s="598"/>
      <c r="IA126" s="598"/>
      <c r="IB126" s="597"/>
      <c r="IC126" s="597"/>
      <c r="ID126" s="597"/>
      <c r="IE126" s="597"/>
      <c r="IF126" s="597"/>
      <c r="IG126" s="598"/>
      <c r="IH126" s="597"/>
      <c r="II126" s="597"/>
      <c r="IJ126" s="597"/>
      <c r="IK126" s="597"/>
      <c r="IL126" s="597"/>
      <c r="IM126" s="597"/>
      <c r="IN126" s="597"/>
      <c r="IO126" s="597"/>
      <c r="IP126" s="597"/>
      <c r="IQ126" s="597"/>
      <c r="IR126" s="597"/>
      <c r="IS126" s="597"/>
      <c r="IT126" s="597"/>
      <c r="IU126" s="597"/>
      <c r="IY126" s="308"/>
    </row>
    <row r="127" spans="1:289" s="307" customFormat="1" ht="15">
      <c r="A127" s="433"/>
      <c r="B127" s="434"/>
      <c r="C127" s="435"/>
      <c r="D127" s="436"/>
      <c r="E127" s="437"/>
      <c r="F127" s="141"/>
      <c r="G127" s="438"/>
      <c r="H127" s="479"/>
      <c r="I127" s="453"/>
      <c r="J127" s="393"/>
      <c r="K127" s="444"/>
      <c r="L127" s="439"/>
      <c r="M127" s="317"/>
      <c r="N127" s="188"/>
      <c r="O127" s="188"/>
      <c r="P127" s="188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  <c r="EB127" s="206"/>
      <c r="EC127" s="206"/>
      <c r="ED127" s="206"/>
      <c r="EE127" s="206"/>
      <c r="EF127" s="206"/>
      <c r="EG127" s="206"/>
      <c r="EH127" s="206"/>
      <c r="EI127" s="206"/>
      <c r="EJ127" s="206"/>
      <c r="EK127" s="206"/>
      <c r="EL127" s="206"/>
      <c r="EM127" s="206"/>
      <c r="EN127" s="206"/>
      <c r="EO127" s="206"/>
      <c r="EP127" s="206"/>
      <c r="EQ127" s="206"/>
      <c r="ER127" s="206"/>
      <c r="ES127" s="206"/>
      <c r="ET127" s="206"/>
      <c r="EU127" s="206"/>
      <c r="EV127" s="206"/>
      <c r="EW127" s="206"/>
      <c r="EX127" s="206"/>
      <c r="EY127" s="206"/>
      <c r="EZ127" s="206"/>
      <c r="FA127" s="206"/>
      <c r="FB127" s="206"/>
      <c r="FC127" s="206"/>
      <c r="FD127" s="206"/>
      <c r="FE127" s="206"/>
      <c r="FF127" s="206"/>
      <c r="FG127" s="206"/>
      <c r="FH127" s="206"/>
      <c r="FI127" s="206"/>
      <c r="FJ127" s="206"/>
      <c r="FK127" s="206"/>
      <c r="FL127" s="206"/>
      <c r="FM127" s="206"/>
      <c r="FN127" s="206"/>
      <c r="FO127" s="206"/>
      <c r="FP127" s="206"/>
      <c r="FQ127" s="206"/>
      <c r="FR127" s="206"/>
      <c r="FS127" s="206"/>
      <c r="FT127" s="206"/>
      <c r="FU127" s="206"/>
      <c r="FV127" s="206"/>
      <c r="FW127" s="206"/>
      <c r="FX127" s="206"/>
      <c r="FY127" s="206"/>
      <c r="FZ127" s="206"/>
      <c r="GA127" s="206"/>
      <c r="GB127" s="206"/>
      <c r="GC127" s="206"/>
      <c r="GD127" s="206"/>
      <c r="GG127" s="308"/>
      <c r="GH127" s="308"/>
      <c r="GN127" s="308"/>
      <c r="GX127" s="308"/>
      <c r="HL127" s="308"/>
      <c r="HP127" s="308"/>
      <c r="HU127" s="308"/>
      <c r="HV127" s="308"/>
      <c r="HW127" s="308"/>
      <c r="IC127" s="308"/>
      <c r="IU127" s="308"/>
      <c r="IY127" s="308"/>
    </row>
    <row r="128" spans="1:289" s="418" customFormat="1" ht="18.75">
      <c r="A128" s="233"/>
      <c r="B128" s="413" t="s">
        <v>143</v>
      </c>
      <c r="C128" s="250"/>
      <c r="D128" s="419" t="s">
        <v>107</v>
      </c>
      <c r="E128" s="235"/>
      <c r="F128" s="414"/>
      <c r="G128" s="414"/>
      <c r="H128" s="415"/>
      <c r="I128" s="416"/>
      <c r="J128" s="238"/>
      <c r="K128" s="417"/>
      <c r="L128" s="417"/>
      <c r="M128" s="417"/>
      <c r="N128" s="599"/>
      <c r="O128" s="599"/>
      <c r="P128" s="599"/>
      <c r="Q128" s="599"/>
      <c r="R128" s="599"/>
      <c r="S128" s="599"/>
      <c r="T128" s="599"/>
      <c r="U128" s="599"/>
      <c r="V128" s="599"/>
      <c r="W128" s="599"/>
      <c r="X128" s="599"/>
      <c r="Y128" s="599"/>
      <c r="Z128" s="599"/>
      <c r="AA128" s="599"/>
      <c r="AB128" s="599"/>
      <c r="AC128" s="599"/>
      <c r="AD128" s="599"/>
      <c r="AE128" s="599"/>
      <c r="AF128" s="599"/>
      <c r="AG128" s="599"/>
      <c r="AH128" s="599"/>
      <c r="AI128" s="599"/>
      <c r="AJ128" s="599"/>
      <c r="AK128" s="599"/>
      <c r="AL128" s="599"/>
      <c r="AM128" s="599"/>
      <c r="AN128" s="599"/>
      <c r="AO128" s="599"/>
      <c r="AP128" s="599"/>
      <c r="AQ128" s="599"/>
      <c r="AR128" s="599"/>
      <c r="AS128" s="599"/>
      <c r="AT128" s="599"/>
      <c r="AU128" s="599"/>
      <c r="AV128" s="599"/>
      <c r="AW128" s="599"/>
      <c r="AX128" s="599"/>
      <c r="AY128" s="599"/>
      <c r="AZ128" s="599"/>
      <c r="BA128" s="599"/>
      <c r="BB128" s="599"/>
      <c r="BC128" s="599"/>
      <c r="BD128" s="599"/>
      <c r="BE128" s="599"/>
      <c r="BF128" s="599"/>
      <c r="BG128" s="599"/>
      <c r="BH128" s="599"/>
      <c r="BI128" s="599"/>
      <c r="BJ128" s="599"/>
      <c r="BK128" s="599"/>
      <c r="BL128" s="599"/>
      <c r="BM128" s="599"/>
      <c r="BN128" s="599"/>
      <c r="BO128" s="599"/>
      <c r="BP128" s="599"/>
      <c r="BQ128" s="599"/>
      <c r="BR128" s="599"/>
      <c r="BS128" s="599"/>
      <c r="BT128" s="599"/>
      <c r="BU128" s="599"/>
      <c r="BV128" s="599"/>
      <c r="BW128" s="599"/>
      <c r="BX128" s="599"/>
      <c r="BY128" s="599"/>
      <c r="BZ128" s="599"/>
      <c r="CA128" s="599"/>
      <c r="CB128" s="599"/>
      <c r="CC128" s="599"/>
      <c r="CD128" s="599"/>
      <c r="CE128" s="599"/>
      <c r="CF128" s="599"/>
      <c r="CG128" s="599"/>
      <c r="CH128" s="599"/>
      <c r="CI128" s="599"/>
      <c r="CJ128" s="599"/>
      <c r="CK128" s="599"/>
      <c r="CL128" s="599"/>
      <c r="CM128" s="599"/>
      <c r="CN128" s="599"/>
      <c r="CO128" s="599"/>
      <c r="CP128" s="599"/>
      <c r="CQ128" s="599"/>
      <c r="CR128" s="599"/>
      <c r="CS128" s="599"/>
      <c r="CT128" s="599"/>
      <c r="CU128" s="599"/>
      <c r="CV128" s="599"/>
      <c r="CW128" s="599"/>
      <c r="CX128" s="599"/>
      <c r="CY128" s="599"/>
      <c r="CZ128" s="599"/>
      <c r="DA128" s="599"/>
      <c r="DB128" s="599"/>
      <c r="DC128" s="599"/>
      <c r="DD128" s="599"/>
      <c r="DE128" s="599"/>
      <c r="DF128" s="599"/>
      <c r="DG128" s="599"/>
      <c r="DH128" s="599"/>
      <c r="DI128" s="599"/>
      <c r="DJ128" s="599"/>
      <c r="DK128" s="599"/>
      <c r="DL128" s="599"/>
      <c r="DM128" s="599"/>
      <c r="DN128" s="599"/>
      <c r="DO128" s="599"/>
      <c r="DP128" s="599"/>
      <c r="DQ128" s="599"/>
      <c r="DR128" s="599"/>
      <c r="DS128" s="599"/>
      <c r="DT128" s="599"/>
      <c r="DU128" s="599"/>
      <c r="DV128" s="599"/>
      <c r="DW128" s="599"/>
      <c r="DX128" s="599"/>
      <c r="DY128" s="599"/>
      <c r="DZ128" s="599"/>
      <c r="EA128" s="599"/>
      <c r="EB128" s="599"/>
      <c r="EC128" s="599"/>
      <c r="ED128" s="599"/>
      <c r="EE128" s="599"/>
      <c r="EF128" s="599"/>
      <c r="EG128" s="599"/>
      <c r="EH128" s="599"/>
      <c r="EI128" s="599"/>
      <c r="EJ128" s="599"/>
      <c r="EK128" s="599"/>
      <c r="EL128" s="599"/>
      <c r="EM128" s="599"/>
      <c r="EN128" s="599"/>
      <c r="EO128" s="599"/>
      <c r="EP128" s="599"/>
      <c r="EQ128" s="599"/>
      <c r="ER128" s="599"/>
      <c r="ES128" s="599"/>
      <c r="ET128" s="599"/>
      <c r="EU128" s="599"/>
      <c r="EV128" s="599"/>
      <c r="EW128" s="599"/>
      <c r="EX128" s="599"/>
      <c r="EY128" s="599"/>
      <c r="EZ128" s="599"/>
      <c r="FA128" s="599"/>
      <c r="FB128" s="599"/>
      <c r="FC128" s="599"/>
      <c r="FD128" s="599"/>
      <c r="FE128" s="599"/>
      <c r="FF128" s="599"/>
      <c r="FG128" s="599"/>
      <c r="FH128" s="599"/>
      <c r="FI128" s="599"/>
      <c r="FJ128" s="599"/>
      <c r="FK128" s="599"/>
      <c r="FL128" s="599"/>
      <c r="FM128" s="599"/>
      <c r="FN128" s="599"/>
      <c r="FO128" s="599"/>
      <c r="FP128" s="599"/>
      <c r="FQ128" s="599"/>
      <c r="FR128" s="599"/>
      <c r="FS128" s="599"/>
      <c r="FT128" s="599"/>
      <c r="FU128" s="599"/>
      <c r="FV128" s="599"/>
      <c r="FW128" s="599"/>
      <c r="FX128" s="599"/>
      <c r="FY128" s="599"/>
      <c r="FZ128" s="599"/>
      <c r="GA128" s="599"/>
      <c r="GB128" s="599"/>
      <c r="GC128" s="599"/>
      <c r="GD128" s="599"/>
      <c r="GE128" s="599"/>
      <c r="GF128" s="599"/>
      <c r="GG128" s="600"/>
      <c r="GH128" s="600"/>
      <c r="GI128" s="599"/>
      <c r="GJ128" s="599"/>
      <c r="GK128" s="599"/>
      <c r="GL128" s="599"/>
      <c r="GM128" s="599"/>
      <c r="GN128" s="600"/>
      <c r="GO128" s="599"/>
      <c r="GP128" s="599"/>
      <c r="GQ128" s="599"/>
      <c r="GR128" s="599"/>
      <c r="GS128" s="599"/>
      <c r="GT128" s="599"/>
      <c r="GU128" s="599"/>
      <c r="GV128" s="599"/>
      <c r="GW128" s="599"/>
      <c r="GX128" s="600"/>
      <c r="GY128" s="599"/>
      <c r="GZ128" s="599"/>
      <c r="HA128" s="599"/>
      <c r="HB128" s="599"/>
      <c r="HC128" s="599"/>
      <c r="HD128" s="599"/>
      <c r="HE128" s="599"/>
      <c r="HF128" s="599"/>
      <c r="HG128" s="599"/>
      <c r="HH128" s="599"/>
      <c r="HI128" s="599"/>
      <c r="HJ128" s="599"/>
      <c r="HK128" s="599"/>
      <c r="HL128" s="600"/>
      <c r="HM128" s="599"/>
      <c r="HN128" s="599"/>
      <c r="HO128" s="599"/>
      <c r="HP128" s="600"/>
      <c r="HQ128" s="599"/>
      <c r="HR128" s="599"/>
      <c r="HS128" s="599"/>
      <c r="HT128" s="599"/>
      <c r="HU128" s="600"/>
      <c r="HV128" s="600"/>
      <c r="HW128" s="600"/>
      <c r="HX128" s="599"/>
      <c r="HY128" s="599"/>
      <c r="HZ128" s="599"/>
      <c r="IA128" s="599"/>
      <c r="IB128" s="599"/>
      <c r="IC128" s="600"/>
      <c r="ID128" s="599"/>
      <c r="IE128" s="599"/>
      <c r="IF128" s="599"/>
      <c r="IG128" s="599"/>
      <c r="IH128" s="599"/>
      <c r="II128" s="599"/>
      <c r="IJ128" s="599"/>
      <c r="IK128" s="599"/>
      <c r="IL128" s="599"/>
      <c r="IM128" s="599"/>
      <c r="IN128" s="599"/>
      <c r="IO128" s="599"/>
      <c r="IP128" s="599"/>
      <c r="IQ128" s="599"/>
      <c r="IR128" s="599"/>
      <c r="IS128" s="599"/>
      <c r="IT128" s="599"/>
      <c r="IU128" s="600"/>
      <c r="IV128" s="599"/>
      <c r="IW128" s="601"/>
      <c r="IX128" s="601"/>
      <c r="IY128" s="602"/>
      <c r="IZ128" s="601"/>
      <c r="JA128" s="601"/>
      <c r="JB128" s="601"/>
      <c r="JC128" s="601"/>
      <c r="JD128" s="601"/>
      <c r="JE128" s="601"/>
      <c r="JF128" s="601"/>
      <c r="JG128" s="601"/>
      <c r="JH128" s="601"/>
      <c r="JI128" s="601"/>
      <c r="JJ128" s="601"/>
      <c r="JK128" s="601"/>
      <c r="JL128" s="601"/>
      <c r="JM128" s="601"/>
      <c r="JN128" s="601"/>
      <c r="JO128" s="601"/>
      <c r="JP128" s="601"/>
      <c r="JQ128" s="601"/>
      <c r="JR128" s="601"/>
      <c r="JS128" s="601"/>
      <c r="JT128" s="601"/>
      <c r="JU128" s="601"/>
      <c r="JV128" s="601"/>
      <c r="JW128" s="601"/>
      <c r="JX128" s="601"/>
      <c r="JY128" s="601"/>
      <c r="JZ128" s="601"/>
      <c r="KA128" s="601"/>
      <c r="KB128" s="421"/>
      <c r="KC128" s="421"/>
    </row>
    <row r="129" spans="1:289" s="418" customFormat="1" ht="18.75">
      <c r="A129" s="233"/>
      <c r="B129" s="413" t="s">
        <v>143</v>
      </c>
      <c r="C129" s="250"/>
      <c r="D129" s="420" t="s">
        <v>108</v>
      </c>
      <c r="E129" s="235"/>
      <c r="F129" s="414"/>
      <c r="G129" s="414"/>
      <c r="H129" s="415"/>
      <c r="I129" s="416"/>
      <c r="J129" s="238"/>
      <c r="K129" s="417"/>
      <c r="L129" s="417"/>
      <c r="M129" s="417"/>
      <c r="N129" s="599"/>
      <c r="O129" s="599"/>
      <c r="P129" s="599"/>
      <c r="Q129" s="599"/>
      <c r="R129" s="599"/>
      <c r="S129" s="599"/>
      <c r="T129" s="599"/>
      <c r="U129" s="599"/>
      <c r="V129" s="599"/>
      <c r="W129" s="599"/>
      <c r="X129" s="599"/>
      <c r="Y129" s="599"/>
      <c r="Z129" s="599"/>
      <c r="AA129" s="599"/>
      <c r="AB129" s="599"/>
      <c r="AC129" s="599"/>
      <c r="AD129" s="599"/>
      <c r="AE129" s="599"/>
      <c r="AF129" s="599"/>
      <c r="AG129" s="599"/>
      <c r="AH129" s="599"/>
      <c r="AI129" s="599"/>
      <c r="AJ129" s="599"/>
      <c r="AK129" s="599"/>
      <c r="AL129" s="599"/>
      <c r="AM129" s="599"/>
      <c r="AN129" s="599"/>
      <c r="AO129" s="599"/>
      <c r="AP129" s="599"/>
      <c r="AQ129" s="599"/>
      <c r="AR129" s="599"/>
      <c r="AS129" s="599"/>
      <c r="AT129" s="599"/>
      <c r="AU129" s="599"/>
      <c r="AV129" s="599"/>
      <c r="AW129" s="599"/>
      <c r="AX129" s="599"/>
      <c r="AY129" s="599"/>
      <c r="AZ129" s="599"/>
      <c r="BA129" s="599"/>
      <c r="BB129" s="599"/>
      <c r="BC129" s="599"/>
      <c r="BD129" s="599"/>
      <c r="BE129" s="599"/>
      <c r="BF129" s="599"/>
      <c r="BG129" s="599"/>
      <c r="BH129" s="599"/>
      <c r="BI129" s="599"/>
      <c r="BJ129" s="599"/>
      <c r="BK129" s="599"/>
      <c r="BL129" s="599"/>
      <c r="BM129" s="599"/>
      <c r="BN129" s="599"/>
      <c r="BO129" s="599"/>
      <c r="BP129" s="599"/>
      <c r="BQ129" s="599"/>
      <c r="BR129" s="599"/>
      <c r="BS129" s="599"/>
      <c r="BT129" s="599"/>
      <c r="BU129" s="599"/>
      <c r="BV129" s="599"/>
      <c r="BW129" s="599"/>
      <c r="BX129" s="599"/>
      <c r="BY129" s="599"/>
      <c r="BZ129" s="599"/>
      <c r="CA129" s="599"/>
      <c r="CB129" s="599"/>
      <c r="CC129" s="599"/>
      <c r="CD129" s="599"/>
      <c r="CE129" s="599"/>
      <c r="CF129" s="599"/>
      <c r="CG129" s="599"/>
      <c r="CH129" s="599"/>
      <c r="CI129" s="599"/>
      <c r="CJ129" s="599"/>
      <c r="CK129" s="599"/>
      <c r="CL129" s="599"/>
      <c r="CM129" s="599"/>
      <c r="CN129" s="599"/>
      <c r="CO129" s="599"/>
      <c r="CP129" s="599"/>
      <c r="CQ129" s="599"/>
      <c r="CR129" s="599"/>
      <c r="CS129" s="599"/>
      <c r="CT129" s="599"/>
      <c r="CU129" s="599"/>
      <c r="CV129" s="599"/>
      <c r="CW129" s="599"/>
      <c r="CX129" s="599"/>
      <c r="CY129" s="599"/>
      <c r="CZ129" s="599"/>
      <c r="DA129" s="599"/>
      <c r="DB129" s="599"/>
      <c r="DC129" s="599"/>
      <c r="DD129" s="599"/>
      <c r="DE129" s="599"/>
      <c r="DF129" s="599"/>
      <c r="DG129" s="599"/>
      <c r="DH129" s="599"/>
      <c r="DI129" s="599"/>
      <c r="DJ129" s="599"/>
      <c r="DK129" s="599"/>
      <c r="DL129" s="599"/>
      <c r="DM129" s="599"/>
      <c r="DN129" s="599"/>
      <c r="DO129" s="599"/>
      <c r="DP129" s="599"/>
      <c r="DQ129" s="599"/>
      <c r="DR129" s="599"/>
      <c r="DS129" s="599"/>
      <c r="DT129" s="599"/>
      <c r="DU129" s="599"/>
      <c r="DV129" s="599"/>
      <c r="DW129" s="599"/>
      <c r="DX129" s="599"/>
      <c r="DY129" s="599"/>
      <c r="DZ129" s="599"/>
      <c r="EA129" s="599"/>
      <c r="EB129" s="599"/>
      <c r="EC129" s="599"/>
      <c r="ED129" s="599"/>
      <c r="EE129" s="599"/>
      <c r="EF129" s="599"/>
      <c r="EG129" s="599"/>
      <c r="EH129" s="599"/>
      <c r="EI129" s="599"/>
      <c r="EJ129" s="599"/>
      <c r="EK129" s="599"/>
      <c r="EL129" s="599"/>
      <c r="EM129" s="599"/>
      <c r="EN129" s="599"/>
      <c r="EO129" s="599"/>
      <c r="EP129" s="599"/>
      <c r="EQ129" s="599"/>
      <c r="ER129" s="599"/>
      <c r="ES129" s="599"/>
      <c r="ET129" s="599"/>
      <c r="EU129" s="599"/>
      <c r="EV129" s="599"/>
      <c r="EW129" s="599"/>
      <c r="EX129" s="599"/>
      <c r="EY129" s="599"/>
      <c r="EZ129" s="599"/>
      <c r="FA129" s="599"/>
      <c r="FB129" s="599"/>
      <c r="FC129" s="599"/>
      <c r="FD129" s="599"/>
      <c r="FE129" s="599"/>
      <c r="FF129" s="599"/>
      <c r="FG129" s="599"/>
      <c r="FH129" s="599"/>
      <c r="FI129" s="599"/>
      <c r="FJ129" s="599"/>
      <c r="FK129" s="599"/>
      <c r="FL129" s="599"/>
      <c r="FM129" s="599"/>
      <c r="FN129" s="599"/>
      <c r="FO129" s="599"/>
      <c r="FP129" s="599"/>
      <c r="FQ129" s="599"/>
      <c r="FR129" s="599"/>
      <c r="FS129" s="599"/>
      <c r="FT129" s="599"/>
      <c r="FU129" s="599"/>
      <c r="FV129" s="599"/>
      <c r="FW129" s="599"/>
      <c r="FX129" s="599"/>
      <c r="FY129" s="599"/>
      <c r="FZ129" s="599"/>
      <c r="GA129" s="599"/>
      <c r="GB129" s="599"/>
      <c r="GC129" s="599"/>
      <c r="GD129" s="599"/>
      <c r="GE129" s="599"/>
      <c r="GF129" s="599"/>
      <c r="GG129" s="600"/>
      <c r="GH129" s="600"/>
      <c r="GI129" s="599"/>
      <c r="GJ129" s="599"/>
      <c r="GK129" s="599"/>
      <c r="GL129" s="599"/>
      <c r="GM129" s="599"/>
      <c r="GN129" s="600"/>
      <c r="GO129" s="599"/>
      <c r="GP129" s="599"/>
      <c r="GQ129" s="599"/>
      <c r="GR129" s="599"/>
      <c r="GS129" s="599"/>
      <c r="GT129" s="599"/>
      <c r="GU129" s="599"/>
      <c r="GV129" s="599"/>
      <c r="GW129" s="599"/>
      <c r="GX129" s="600"/>
      <c r="GY129" s="599"/>
      <c r="GZ129" s="599"/>
      <c r="HA129" s="599"/>
      <c r="HB129" s="599"/>
      <c r="HC129" s="599"/>
      <c r="HD129" s="599"/>
      <c r="HE129" s="599"/>
      <c r="HF129" s="599"/>
      <c r="HG129" s="599"/>
      <c r="HH129" s="599"/>
      <c r="HI129" s="599"/>
      <c r="HJ129" s="599"/>
      <c r="HK129" s="599"/>
      <c r="HL129" s="600"/>
      <c r="HM129" s="599"/>
      <c r="HN129" s="599"/>
      <c r="HO129" s="599"/>
      <c r="HP129" s="600"/>
      <c r="HQ129" s="599"/>
      <c r="HR129" s="599"/>
      <c r="HS129" s="599"/>
      <c r="HT129" s="599"/>
      <c r="HU129" s="600"/>
      <c r="HV129" s="600"/>
      <c r="HW129" s="600"/>
      <c r="HX129" s="599"/>
      <c r="HY129" s="599"/>
      <c r="HZ129" s="599"/>
      <c r="IA129" s="599"/>
      <c r="IB129" s="599"/>
      <c r="IC129" s="600"/>
      <c r="ID129" s="599"/>
      <c r="IE129" s="599"/>
      <c r="IF129" s="599"/>
      <c r="IG129" s="599"/>
      <c r="IH129" s="599"/>
      <c r="II129" s="599"/>
      <c r="IJ129" s="599"/>
      <c r="IK129" s="599"/>
      <c r="IL129" s="599"/>
      <c r="IM129" s="599"/>
      <c r="IN129" s="599"/>
      <c r="IO129" s="599"/>
      <c r="IP129" s="599"/>
      <c r="IQ129" s="599"/>
      <c r="IR129" s="599"/>
      <c r="IS129" s="599"/>
      <c r="IT129" s="599"/>
      <c r="IU129" s="600"/>
      <c r="IV129" s="599"/>
      <c r="IW129" s="601"/>
      <c r="IX129" s="601"/>
      <c r="IY129" s="602"/>
      <c r="IZ129" s="601"/>
      <c r="JA129" s="601"/>
      <c r="JB129" s="601"/>
      <c r="JC129" s="601"/>
      <c r="JD129" s="601"/>
      <c r="JE129" s="601"/>
      <c r="JF129" s="601"/>
      <c r="JG129" s="601"/>
      <c r="JH129" s="601"/>
      <c r="JI129" s="601"/>
      <c r="JJ129" s="601"/>
      <c r="JK129" s="601"/>
      <c r="JL129" s="601"/>
      <c r="JM129" s="601"/>
      <c r="JN129" s="601"/>
      <c r="JO129" s="601"/>
      <c r="JP129" s="601"/>
      <c r="JQ129" s="601"/>
      <c r="JR129" s="601"/>
      <c r="JS129" s="601"/>
      <c r="JT129" s="601"/>
      <c r="JU129" s="601"/>
      <c r="JV129" s="601"/>
      <c r="JW129" s="601"/>
      <c r="JX129" s="601"/>
      <c r="JY129" s="601"/>
      <c r="JZ129" s="601"/>
      <c r="KA129" s="601"/>
      <c r="KB129" s="421"/>
      <c r="KC129" s="421"/>
    </row>
    <row r="130" spans="1:289" s="307" customFormat="1">
      <c r="A130" s="171"/>
      <c r="B130" s="170"/>
      <c r="C130" s="270"/>
      <c r="D130" s="357"/>
      <c r="E130" s="318"/>
      <c r="F130" s="258"/>
      <c r="G130" s="258"/>
      <c r="H130" s="358"/>
      <c r="I130" s="359"/>
      <c r="J130" s="350"/>
      <c r="K130" s="188"/>
      <c r="L130" s="315"/>
      <c r="M130" s="188"/>
      <c r="N130" s="188"/>
      <c r="O130" s="188"/>
      <c r="P130" s="188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  <c r="EB130" s="206"/>
      <c r="EC130" s="206"/>
      <c r="ED130" s="206"/>
      <c r="EE130" s="206"/>
      <c r="EF130" s="206"/>
      <c r="EG130" s="206"/>
      <c r="EH130" s="206"/>
      <c r="EI130" s="206"/>
      <c r="EJ130" s="206"/>
      <c r="EK130" s="206"/>
      <c r="EL130" s="206"/>
      <c r="EM130" s="206"/>
      <c r="EN130" s="206"/>
      <c r="EO130" s="206"/>
      <c r="EP130" s="206"/>
      <c r="EQ130" s="206"/>
      <c r="ER130" s="206"/>
      <c r="ES130" s="206"/>
      <c r="ET130" s="206"/>
      <c r="EU130" s="206"/>
      <c r="EV130" s="206"/>
      <c r="EW130" s="206"/>
      <c r="EX130" s="206"/>
      <c r="EY130" s="206"/>
      <c r="EZ130" s="206"/>
      <c r="FA130" s="206"/>
      <c r="FB130" s="206"/>
      <c r="FC130" s="206"/>
      <c r="FD130" s="206"/>
      <c r="FE130" s="206"/>
      <c r="FF130" s="206"/>
      <c r="FG130" s="206"/>
      <c r="FH130" s="206"/>
      <c r="FI130" s="206"/>
      <c r="FJ130" s="206"/>
      <c r="FK130" s="206"/>
      <c r="FL130" s="206"/>
      <c r="FM130" s="206"/>
      <c r="FN130" s="206"/>
      <c r="FO130" s="206"/>
      <c r="FP130" s="206"/>
      <c r="FQ130" s="206"/>
      <c r="FR130" s="206"/>
      <c r="FS130" s="206"/>
      <c r="FT130" s="206"/>
      <c r="FU130" s="206"/>
      <c r="FV130" s="206"/>
      <c r="FW130" s="206"/>
      <c r="FX130" s="206"/>
      <c r="FY130" s="206"/>
      <c r="FZ130" s="206"/>
      <c r="GA130" s="206"/>
      <c r="GB130" s="206"/>
      <c r="GC130" s="206"/>
      <c r="GD130" s="206"/>
      <c r="GG130" s="308"/>
      <c r="GH130" s="308"/>
      <c r="GJ130" s="172"/>
      <c r="GK130" s="253"/>
      <c r="GL130" s="253"/>
      <c r="GM130" s="172"/>
      <c r="GN130" s="172"/>
      <c r="GO130" s="172"/>
      <c r="GP130" s="172"/>
      <c r="GQ130" s="172"/>
      <c r="GR130" s="253"/>
      <c r="GS130" s="172"/>
      <c r="GT130" s="172"/>
      <c r="GU130" s="172"/>
      <c r="GV130" s="172"/>
      <c r="GX130" s="308"/>
      <c r="HB130" s="172"/>
      <c r="HC130" s="172"/>
      <c r="HD130" s="172"/>
      <c r="HE130" s="172"/>
      <c r="HF130" s="172"/>
      <c r="HG130" s="172"/>
      <c r="HH130" s="172"/>
      <c r="HI130" s="172"/>
      <c r="HJ130" s="172"/>
      <c r="HK130" s="172"/>
      <c r="HL130" s="253"/>
      <c r="HM130" s="172"/>
      <c r="HN130" s="172"/>
      <c r="HP130" s="308"/>
      <c r="HU130" s="308"/>
      <c r="HV130" s="308"/>
      <c r="HW130" s="308"/>
      <c r="HY130" s="253"/>
      <c r="HZ130" s="253"/>
      <c r="IA130" s="253"/>
      <c r="IB130" s="172"/>
      <c r="IC130" s="172"/>
      <c r="ID130" s="172"/>
      <c r="IE130" s="172"/>
      <c r="IF130" s="172"/>
      <c r="IG130" s="253"/>
      <c r="IH130" s="172"/>
      <c r="II130" s="172"/>
      <c r="IU130" s="308"/>
      <c r="IY130" s="308"/>
    </row>
    <row r="131" spans="1:289" s="307" customFormat="1">
      <c r="A131" s="171"/>
      <c r="B131" s="170"/>
      <c r="C131" s="270"/>
      <c r="D131" s="357"/>
      <c r="E131" s="318"/>
      <c r="F131" s="258"/>
      <c r="G131" s="258"/>
      <c r="H131" s="358"/>
      <c r="I131" s="359"/>
      <c r="J131" s="350"/>
      <c r="K131" s="188"/>
      <c r="L131" s="315"/>
      <c r="M131" s="188"/>
      <c r="N131" s="188"/>
      <c r="O131" s="188"/>
      <c r="P131" s="188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  <c r="EB131" s="206"/>
      <c r="EC131" s="206"/>
      <c r="ED131" s="206"/>
      <c r="EE131" s="206"/>
      <c r="EF131" s="206"/>
      <c r="EG131" s="206"/>
      <c r="EH131" s="206"/>
      <c r="EI131" s="206"/>
      <c r="EJ131" s="206"/>
      <c r="EK131" s="206"/>
      <c r="EL131" s="206"/>
      <c r="EM131" s="206"/>
      <c r="EN131" s="206"/>
      <c r="EO131" s="206"/>
      <c r="EP131" s="206"/>
      <c r="EQ131" s="206"/>
      <c r="ER131" s="206"/>
      <c r="ES131" s="206"/>
      <c r="ET131" s="206"/>
      <c r="EU131" s="206"/>
      <c r="EV131" s="206"/>
      <c r="EW131" s="206"/>
      <c r="EX131" s="206"/>
      <c r="EY131" s="206"/>
      <c r="EZ131" s="206"/>
      <c r="FA131" s="206"/>
      <c r="FB131" s="206"/>
      <c r="FC131" s="206"/>
      <c r="FD131" s="206"/>
      <c r="FE131" s="206"/>
      <c r="FF131" s="206"/>
      <c r="FG131" s="206"/>
      <c r="FH131" s="206"/>
      <c r="FI131" s="206"/>
      <c r="FJ131" s="206"/>
      <c r="FK131" s="206"/>
      <c r="FL131" s="206"/>
      <c r="FM131" s="206"/>
      <c r="FN131" s="206"/>
      <c r="FO131" s="206"/>
      <c r="FP131" s="206"/>
      <c r="FQ131" s="206"/>
      <c r="FR131" s="206"/>
      <c r="FS131" s="206"/>
      <c r="FT131" s="206"/>
      <c r="FU131" s="206"/>
      <c r="FV131" s="206"/>
      <c r="FW131" s="206"/>
      <c r="FX131" s="206"/>
      <c r="FY131" s="206"/>
      <c r="FZ131" s="206"/>
      <c r="GA131" s="206"/>
      <c r="GB131" s="206"/>
      <c r="GC131" s="206"/>
      <c r="GD131" s="206"/>
      <c r="GG131" s="308"/>
      <c r="GH131" s="308"/>
      <c r="GJ131" s="172"/>
      <c r="GK131" s="253"/>
      <c r="GL131" s="253"/>
      <c r="GM131" s="172"/>
      <c r="GN131" s="172"/>
      <c r="GO131" s="172"/>
      <c r="GP131" s="172"/>
      <c r="GQ131" s="172"/>
      <c r="GR131" s="253"/>
      <c r="GS131" s="172"/>
      <c r="GT131" s="172"/>
      <c r="GU131" s="172"/>
      <c r="GV131" s="172"/>
      <c r="GX131" s="308"/>
      <c r="HB131" s="172"/>
      <c r="HC131" s="172"/>
      <c r="HD131" s="172"/>
      <c r="HE131" s="172"/>
      <c r="HF131" s="172"/>
      <c r="HG131" s="172"/>
      <c r="HH131" s="172"/>
      <c r="HI131" s="172"/>
      <c r="HJ131" s="172"/>
      <c r="HK131" s="172"/>
      <c r="HL131" s="253"/>
      <c r="HM131" s="172"/>
      <c r="HN131" s="172"/>
      <c r="HP131" s="308"/>
      <c r="HU131" s="308"/>
      <c r="HV131" s="308"/>
      <c r="HW131" s="308"/>
      <c r="HY131" s="253"/>
      <c r="HZ131" s="253"/>
      <c r="IA131" s="253"/>
      <c r="IB131" s="172"/>
      <c r="IC131" s="172"/>
      <c r="ID131" s="172"/>
      <c r="IE131" s="172"/>
      <c r="IF131" s="172"/>
      <c r="IG131" s="253"/>
      <c r="IH131" s="172"/>
      <c r="II131" s="172"/>
      <c r="IU131" s="308"/>
      <c r="IY131" s="308"/>
    </row>
    <row r="132" spans="1:289" s="122" customFormat="1" ht="18.75">
      <c r="A132" s="148"/>
      <c r="B132" s="130" t="s">
        <v>143</v>
      </c>
      <c r="C132" s="135"/>
      <c r="D132" s="241" t="s">
        <v>109</v>
      </c>
      <c r="E132" s="139"/>
      <c r="F132" s="179"/>
      <c r="G132" s="179"/>
      <c r="H132" s="132"/>
      <c r="I132" s="133"/>
      <c r="J132" s="155"/>
      <c r="K132" s="134"/>
      <c r="L132" s="134"/>
      <c r="M132" s="134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A132" s="289"/>
      <c r="BB132" s="289"/>
      <c r="BC132" s="289"/>
      <c r="BD132" s="289"/>
      <c r="BE132" s="289"/>
      <c r="BF132" s="289"/>
      <c r="BG132" s="289"/>
      <c r="BH132" s="289"/>
      <c r="BI132" s="289"/>
      <c r="BJ132" s="289"/>
      <c r="BK132" s="289"/>
      <c r="BL132" s="289"/>
      <c r="BM132" s="289"/>
      <c r="BN132" s="289"/>
      <c r="BO132" s="289"/>
      <c r="BP132" s="289"/>
      <c r="BQ132" s="289"/>
      <c r="BR132" s="289"/>
      <c r="BS132" s="289"/>
      <c r="BT132" s="289"/>
      <c r="BU132" s="289"/>
      <c r="BV132" s="289"/>
      <c r="BW132" s="289"/>
      <c r="BX132" s="289"/>
      <c r="BY132" s="289"/>
      <c r="BZ132" s="289"/>
      <c r="CA132" s="289"/>
      <c r="CB132" s="289"/>
      <c r="CC132" s="289"/>
      <c r="CD132" s="289"/>
      <c r="CE132" s="289"/>
      <c r="CF132" s="289"/>
      <c r="CG132" s="289"/>
      <c r="CH132" s="289"/>
      <c r="CI132" s="289"/>
      <c r="CJ132" s="289"/>
      <c r="CK132" s="289"/>
      <c r="CL132" s="289"/>
      <c r="CM132" s="289"/>
      <c r="CN132" s="289"/>
      <c r="CO132" s="289"/>
      <c r="CP132" s="289"/>
      <c r="CQ132" s="289"/>
      <c r="CR132" s="289"/>
      <c r="CS132" s="289"/>
      <c r="CT132" s="289"/>
      <c r="CU132" s="289"/>
      <c r="CV132" s="289"/>
      <c r="CW132" s="289"/>
      <c r="CX132" s="289"/>
      <c r="CY132" s="289"/>
      <c r="CZ132" s="289"/>
      <c r="DA132" s="289"/>
      <c r="DB132" s="289"/>
      <c r="DC132" s="289"/>
      <c r="DD132" s="289"/>
      <c r="DE132" s="289"/>
      <c r="DF132" s="289"/>
      <c r="DG132" s="289"/>
      <c r="DH132" s="289"/>
      <c r="DI132" s="289"/>
      <c r="DJ132" s="289"/>
      <c r="DK132" s="289"/>
      <c r="DL132" s="289"/>
      <c r="DM132" s="289"/>
      <c r="DN132" s="289"/>
      <c r="DO132" s="289"/>
      <c r="DP132" s="289"/>
      <c r="DQ132" s="289"/>
      <c r="DR132" s="289"/>
      <c r="DS132" s="289"/>
      <c r="DT132" s="289"/>
      <c r="DU132" s="289"/>
      <c r="DV132" s="289"/>
      <c r="DW132" s="289"/>
      <c r="DX132" s="289"/>
      <c r="DY132" s="289"/>
      <c r="DZ132" s="289"/>
      <c r="EA132" s="289"/>
      <c r="EB132" s="289"/>
      <c r="EC132" s="289"/>
      <c r="ED132" s="289"/>
      <c r="EE132" s="289"/>
      <c r="EF132" s="289"/>
      <c r="EG132" s="289"/>
      <c r="EH132" s="289"/>
      <c r="EI132" s="289"/>
      <c r="EJ132" s="289"/>
      <c r="EK132" s="289"/>
      <c r="EL132" s="289"/>
      <c r="EM132" s="289"/>
      <c r="EN132" s="289"/>
      <c r="EO132" s="289"/>
      <c r="EP132" s="289"/>
      <c r="EQ132" s="289"/>
      <c r="ER132" s="289"/>
      <c r="ES132" s="289"/>
      <c r="ET132" s="289"/>
      <c r="EU132" s="289"/>
      <c r="EV132" s="289"/>
      <c r="EW132" s="289"/>
      <c r="EX132" s="289"/>
      <c r="EY132" s="289"/>
      <c r="EZ132" s="289"/>
      <c r="FA132" s="289"/>
      <c r="FB132" s="289"/>
      <c r="FC132" s="289"/>
      <c r="FD132" s="289"/>
      <c r="FE132" s="289"/>
      <c r="FF132" s="289"/>
      <c r="FG132" s="289"/>
      <c r="FH132" s="289"/>
      <c r="FI132" s="289"/>
      <c r="FJ132" s="289"/>
      <c r="FK132" s="289"/>
      <c r="FL132" s="289"/>
      <c r="FM132" s="289"/>
      <c r="FN132" s="289"/>
      <c r="FO132" s="289"/>
      <c r="FP132" s="289"/>
      <c r="FQ132" s="289"/>
      <c r="FR132" s="289"/>
      <c r="FS132" s="289"/>
      <c r="FT132" s="289"/>
      <c r="FU132" s="289"/>
      <c r="FV132" s="289"/>
      <c r="FW132" s="289"/>
      <c r="FX132" s="289"/>
      <c r="FY132" s="289"/>
      <c r="FZ132" s="289"/>
      <c r="GA132" s="289"/>
      <c r="GB132" s="289"/>
      <c r="GC132" s="289"/>
      <c r="GD132" s="289"/>
      <c r="GE132" s="289"/>
      <c r="GF132" s="289"/>
      <c r="GG132" s="290"/>
      <c r="GH132" s="290"/>
      <c r="GI132" s="289"/>
      <c r="GJ132" s="289"/>
      <c r="GK132" s="289"/>
      <c r="GL132" s="289"/>
      <c r="GM132" s="289"/>
      <c r="GN132" s="290"/>
      <c r="GO132" s="289"/>
      <c r="GP132" s="289"/>
      <c r="GQ132" s="289"/>
      <c r="GR132" s="289"/>
      <c r="GS132" s="289"/>
      <c r="GT132" s="289"/>
      <c r="GU132" s="289"/>
      <c r="GV132" s="289"/>
      <c r="GW132" s="289"/>
      <c r="GX132" s="290"/>
      <c r="GY132" s="289"/>
      <c r="GZ132" s="289"/>
      <c r="HA132" s="289"/>
      <c r="HB132" s="289"/>
      <c r="HC132" s="289"/>
      <c r="HD132" s="289"/>
      <c r="HE132" s="289"/>
      <c r="HF132" s="289"/>
      <c r="HG132" s="289"/>
      <c r="HH132" s="289"/>
      <c r="HI132" s="289"/>
      <c r="HJ132" s="289"/>
      <c r="HK132" s="289"/>
      <c r="HL132" s="290"/>
      <c r="HM132" s="289"/>
      <c r="HN132" s="289"/>
      <c r="HO132" s="289"/>
      <c r="HP132" s="290"/>
      <c r="HQ132" s="289"/>
      <c r="HR132" s="289"/>
      <c r="HS132" s="289"/>
      <c r="HT132" s="289"/>
      <c r="HU132" s="290"/>
      <c r="HV132" s="290"/>
      <c r="HW132" s="290"/>
      <c r="HX132" s="289"/>
      <c r="HY132" s="289"/>
      <c r="HZ132" s="289"/>
      <c r="IA132" s="289"/>
      <c r="IB132" s="289"/>
      <c r="IC132" s="290"/>
      <c r="ID132" s="289"/>
      <c r="IE132" s="289"/>
      <c r="IF132" s="289"/>
      <c r="IG132" s="289"/>
      <c r="IH132" s="289"/>
      <c r="II132" s="289"/>
      <c r="IJ132" s="289"/>
      <c r="IK132" s="289"/>
      <c r="IL132" s="289"/>
      <c r="IM132" s="289"/>
      <c r="IN132" s="289"/>
      <c r="IO132" s="289"/>
      <c r="IP132" s="289"/>
      <c r="IQ132" s="289"/>
      <c r="IR132" s="289"/>
      <c r="IS132" s="289"/>
      <c r="IT132" s="289"/>
      <c r="IU132" s="290"/>
      <c r="IV132" s="205"/>
      <c r="IW132" s="205"/>
      <c r="IX132" s="205"/>
      <c r="IY132" s="254"/>
      <c r="IZ132" s="205"/>
      <c r="JA132" s="205"/>
      <c r="JB132" s="205"/>
      <c r="JC132" s="205"/>
      <c r="JD132" s="205"/>
      <c r="JE132" s="205"/>
      <c r="JF132" s="205"/>
      <c r="JG132" s="205"/>
      <c r="JH132" s="205"/>
      <c r="JI132" s="205"/>
      <c r="JJ132" s="205"/>
      <c r="JK132" s="205"/>
      <c r="JL132" s="205"/>
      <c r="JM132" s="205"/>
      <c r="JN132" s="205"/>
      <c r="JO132" s="205"/>
      <c r="JP132" s="205"/>
      <c r="JQ132" s="205"/>
      <c r="JR132" s="205"/>
      <c r="JS132" s="205"/>
      <c r="JT132" s="205"/>
      <c r="JU132" s="205"/>
      <c r="JV132" s="205"/>
      <c r="JW132" s="205"/>
      <c r="JX132" s="205"/>
      <c r="JY132" s="205"/>
      <c r="JZ132" s="205"/>
      <c r="KA132" s="205"/>
    </row>
    <row r="133" spans="1:289" s="114" customFormat="1">
      <c r="A133" s="146"/>
      <c r="B133" s="90"/>
      <c r="C133" s="90"/>
      <c r="D133" s="90"/>
      <c r="E133" s="101"/>
      <c r="F133" s="141"/>
      <c r="G133" s="141"/>
      <c r="H133" s="118"/>
      <c r="I133" s="120"/>
      <c r="J133" s="152"/>
      <c r="K133" s="119"/>
      <c r="L133" s="119"/>
      <c r="M133" s="119"/>
      <c r="N133" s="176"/>
      <c r="O133" s="176"/>
      <c r="P133" s="17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06"/>
      <c r="CL133" s="206"/>
      <c r="CM133" s="206"/>
      <c r="CN133" s="206"/>
      <c r="CO133" s="206"/>
      <c r="CP133" s="206"/>
      <c r="CQ133" s="206"/>
      <c r="CR133" s="206"/>
      <c r="CS133" s="206"/>
      <c r="CT133" s="206"/>
      <c r="CU133" s="206"/>
      <c r="CV133" s="206"/>
      <c r="CW133" s="206"/>
      <c r="CX133" s="206"/>
      <c r="CY133" s="206"/>
      <c r="CZ133" s="206"/>
      <c r="DA133" s="206"/>
      <c r="DB133" s="206"/>
      <c r="DC133" s="206"/>
      <c r="DD133" s="206"/>
      <c r="DE133" s="206"/>
      <c r="DF133" s="206"/>
      <c r="DG133" s="206"/>
      <c r="DH133" s="206"/>
      <c r="DI133" s="206"/>
      <c r="DJ133" s="206"/>
      <c r="DK133" s="206"/>
      <c r="DL133" s="206"/>
      <c r="DM133" s="206"/>
      <c r="DN133" s="206"/>
      <c r="DO133" s="206"/>
      <c r="DP133" s="206"/>
      <c r="DQ133" s="206"/>
      <c r="DR133" s="206"/>
      <c r="DS133" s="206"/>
      <c r="DT133" s="206"/>
      <c r="DU133" s="206"/>
      <c r="DV133" s="206"/>
      <c r="DW133" s="206"/>
      <c r="DX133" s="206"/>
      <c r="DY133" s="206"/>
      <c r="DZ133" s="206"/>
      <c r="EA133" s="206"/>
      <c r="EB133" s="206"/>
      <c r="EC133" s="206"/>
      <c r="ED133" s="206"/>
      <c r="EE133" s="206"/>
      <c r="EF133" s="206"/>
      <c r="EG133" s="206"/>
      <c r="EH133" s="206"/>
      <c r="EI133" s="206"/>
      <c r="EJ133" s="206"/>
      <c r="EK133" s="206"/>
      <c r="EL133" s="206"/>
      <c r="EM133" s="206"/>
      <c r="EN133" s="206"/>
      <c r="EO133" s="206"/>
      <c r="EP133" s="206"/>
      <c r="EQ133" s="206"/>
      <c r="ER133" s="206"/>
      <c r="ES133" s="206"/>
      <c r="ET133" s="206"/>
      <c r="EU133" s="206"/>
      <c r="EV133" s="206"/>
      <c r="EW133" s="206"/>
      <c r="EX133" s="206"/>
      <c r="EY133" s="206"/>
      <c r="EZ133" s="206"/>
      <c r="FA133" s="206"/>
      <c r="FB133" s="206"/>
      <c r="FC133" s="206"/>
      <c r="FD133" s="206"/>
      <c r="FE133" s="206"/>
      <c r="FF133" s="206"/>
      <c r="FG133" s="206"/>
      <c r="FH133" s="206"/>
      <c r="FI133" s="206"/>
      <c r="FJ133" s="206"/>
      <c r="FK133" s="206"/>
      <c r="FL133" s="206"/>
      <c r="FM133" s="206"/>
      <c r="FN133" s="206"/>
      <c r="FO133" s="206"/>
      <c r="FP133" s="206"/>
      <c r="FQ133" s="206"/>
      <c r="FR133" s="206"/>
      <c r="FS133" s="206"/>
      <c r="FT133" s="206"/>
      <c r="FU133" s="206"/>
      <c r="FV133" s="206"/>
      <c r="FW133" s="206"/>
      <c r="FX133" s="206"/>
      <c r="FY133" s="206"/>
      <c r="FZ133" s="206"/>
      <c r="GA133" s="206"/>
      <c r="GB133" s="206"/>
      <c r="GC133" s="206"/>
      <c r="GD133" s="206"/>
      <c r="GE133" s="205"/>
      <c r="GF133" s="205"/>
      <c r="GG133" s="254"/>
      <c r="GH133" s="254"/>
      <c r="GI133" s="205"/>
      <c r="GJ133" s="205"/>
      <c r="GK133" s="205"/>
      <c r="GL133" s="205"/>
      <c r="GM133" s="205"/>
      <c r="GN133" s="254"/>
      <c r="GO133" s="205"/>
      <c r="GP133" s="205"/>
      <c r="GQ133" s="205"/>
      <c r="GR133" s="205"/>
      <c r="GS133" s="205"/>
      <c r="GT133" s="205"/>
      <c r="GU133" s="205"/>
      <c r="GV133" s="205"/>
      <c r="GW133" s="205"/>
      <c r="GX133" s="254"/>
      <c r="GY133" s="205"/>
      <c r="GZ133" s="205"/>
      <c r="HA133" s="205"/>
      <c r="HB133" s="205"/>
      <c r="HC133" s="205"/>
      <c r="HD133" s="205"/>
      <c r="HE133" s="205"/>
      <c r="HF133" s="205"/>
      <c r="HG133" s="205"/>
      <c r="HH133" s="205"/>
      <c r="HI133" s="205"/>
      <c r="HJ133" s="205"/>
      <c r="HK133" s="205"/>
      <c r="HL133" s="254"/>
      <c r="HM133" s="205"/>
      <c r="HN133" s="205"/>
      <c r="HO133" s="205"/>
      <c r="HP133" s="254"/>
      <c r="HQ133" s="205"/>
      <c r="HR133" s="205"/>
      <c r="HS133" s="205"/>
      <c r="HT133" s="205"/>
      <c r="HU133" s="254"/>
      <c r="HV133" s="254"/>
      <c r="HW133" s="254"/>
      <c r="HX133" s="205"/>
      <c r="HY133" s="205"/>
      <c r="HZ133" s="205"/>
      <c r="IA133" s="205"/>
      <c r="IB133" s="205"/>
      <c r="IC133" s="254"/>
      <c r="ID133" s="205"/>
      <c r="IE133" s="205"/>
      <c r="IF133" s="205"/>
      <c r="IG133" s="205"/>
      <c r="IH133" s="205"/>
      <c r="II133" s="205"/>
      <c r="IJ133" s="205"/>
      <c r="IK133" s="205"/>
      <c r="IL133" s="205"/>
      <c r="IM133" s="205"/>
      <c r="IN133" s="205"/>
      <c r="IO133" s="205"/>
      <c r="IP133" s="205"/>
      <c r="IQ133" s="205"/>
      <c r="IR133" s="205"/>
      <c r="IS133" s="205"/>
      <c r="IT133" s="205"/>
      <c r="IU133" s="254"/>
      <c r="IV133" s="205"/>
      <c r="IW133" s="205"/>
      <c r="IX133" s="205"/>
      <c r="IY133" s="254"/>
      <c r="IZ133" s="205"/>
      <c r="JA133" s="205"/>
      <c r="JB133" s="205"/>
      <c r="JC133" s="205"/>
      <c r="JD133" s="205"/>
      <c r="JE133" s="205"/>
      <c r="JF133" s="205"/>
      <c r="JG133" s="205"/>
      <c r="JH133" s="205"/>
      <c r="JI133" s="205"/>
      <c r="JJ133" s="205"/>
      <c r="JK133" s="205"/>
      <c r="JL133" s="205"/>
      <c r="JM133" s="205"/>
      <c r="JN133" s="205"/>
      <c r="JO133" s="205"/>
      <c r="JP133" s="205"/>
      <c r="JQ133" s="205"/>
      <c r="JR133" s="205"/>
      <c r="JS133" s="205"/>
      <c r="JT133" s="205"/>
      <c r="JU133" s="205"/>
      <c r="JV133" s="205"/>
      <c r="JW133" s="205"/>
      <c r="JX133" s="205"/>
      <c r="JY133" s="205"/>
      <c r="JZ133" s="205"/>
      <c r="KA133" s="205"/>
    </row>
    <row r="134" spans="1:289" s="214" customFormat="1" ht="15.75">
      <c r="A134" s="233"/>
      <c r="B134" s="130" t="s">
        <v>143</v>
      </c>
      <c r="C134" s="234"/>
      <c r="D134" s="240" t="s">
        <v>162</v>
      </c>
      <c r="E134" s="235"/>
      <c r="F134" s="251"/>
      <c r="G134" s="251"/>
      <c r="H134" s="236"/>
      <c r="I134" s="237"/>
      <c r="J134" s="238"/>
      <c r="K134" s="229"/>
      <c r="L134" s="229"/>
      <c r="M134" s="229"/>
      <c r="N134" s="176"/>
      <c r="O134" s="176"/>
      <c r="P134" s="17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06"/>
      <c r="CL134" s="206"/>
      <c r="CM134" s="206"/>
      <c r="CN134" s="206"/>
      <c r="CO134" s="206"/>
      <c r="CP134" s="206"/>
      <c r="CQ134" s="206"/>
      <c r="CR134" s="206"/>
      <c r="CS134" s="206"/>
      <c r="CT134" s="206"/>
      <c r="CU134" s="206"/>
      <c r="CV134" s="206"/>
      <c r="CW134" s="206"/>
      <c r="CX134" s="206"/>
      <c r="CY134" s="206"/>
      <c r="CZ134" s="206"/>
      <c r="DA134" s="206"/>
      <c r="DB134" s="206"/>
      <c r="DC134" s="206"/>
      <c r="DD134" s="206"/>
      <c r="DE134" s="206"/>
      <c r="DF134" s="206"/>
      <c r="DG134" s="206"/>
      <c r="DH134" s="206"/>
      <c r="DI134" s="206"/>
      <c r="DJ134" s="206"/>
      <c r="DK134" s="206"/>
      <c r="DL134" s="206"/>
      <c r="DM134" s="206"/>
      <c r="DN134" s="206"/>
      <c r="DO134" s="206"/>
      <c r="DP134" s="206"/>
      <c r="DQ134" s="206"/>
      <c r="DR134" s="206"/>
      <c r="DS134" s="206"/>
      <c r="DT134" s="206"/>
      <c r="DU134" s="206"/>
      <c r="DV134" s="206"/>
      <c r="DW134" s="206"/>
      <c r="DX134" s="206"/>
      <c r="DY134" s="206"/>
      <c r="DZ134" s="206"/>
      <c r="EA134" s="206"/>
      <c r="EB134" s="206"/>
      <c r="EC134" s="206"/>
      <c r="ED134" s="206"/>
      <c r="EE134" s="206"/>
      <c r="EF134" s="206"/>
      <c r="EG134" s="206"/>
      <c r="EH134" s="206"/>
      <c r="EI134" s="206"/>
      <c r="EJ134" s="206"/>
      <c r="EK134" s="206"/>
      <c r="EL134" s="206"/>
      <c r="EM134" s="206"/>
      <c r="EN134" s="206"/>
      <c r="EO134" s="206"/>
      <c r="EP134" s="206"/>
      <c r="EQ134" s="206"/>
      <c r="ER134" s="206"/>
      <c r="ES134" s="206"/>
      <c r="ET134" s="206"/>
      <c r="EU134" s="206"/>
      <c r="EV134" s="206"/>
      <c r="EW134" s="206"/>
      <c r="EX134" s="206"/>
      <c r="EY134" s="206"/>
      <c r="EZ134" s="206"/>
      <c r="FA134" s="206"/>
      <c r="FB134" s="206"/>
      <c r="FC134" s="206"/>
      <c r="FD134" s="206"/>
      <c r="FE134" s="206"/>
      <c r="FF134" s="206"/>
      <c r="FG134" s="206"/>
      <c r="FH134" s="206"/>
      <c r="FI134" s="206"/>
      <c r="FJ134" s="206"/>
      <c r="FK134" s="206"/>
      <c r="FL134" s="206"/>
      <c r="FM134" s="206"/>
      <c r="FN134" s="206"/>
      <c r="FO134" s="206"/>
      <c r="FP134" s="206"/>
      <c r="FQ134" s="206"/>
      <c r="FR134" s="206"/>
      <c r="FS134" s="206"/>
      <c r="FT134" s="206"/>
      <c r="FU134" s="206"/>
      <c r="FV134" s="206"/>
      <c r="FW134" s="206"/>
      <c r="FX134" s="206"/>
      <c r="FY134" s="206"/>
      <c r="FZ134" s="206"/>
      <c r="GA134" s="206"/>
      <c r="GB134" s="206"/>
      <c r="GC134" s="206"/>
      <c r="GD134" s="206"/>
      <c r="GE134" s="205"/>
      <c r="GF134" s="205"/>
      <c r="GG134" s="254"/>
      <c r="GH134" s="254"/>
      <c r="GI134" s="205"/>
      <c r="GJ134" s="205"/>
      <c r="GK134" s="205"/>
      <c r="GL134" s="205"/>
      <c r="GM134" s="205"/>
      <c r="GN134" s="254"/>
      <c r="GO134" s="205"/>
      <c r="GP134" s="205"/>
      <c r="GQ134" s="205"/>
      <c r="GR134" s="205"/>
      <c r="GS134" s="205"/>
      <c r="GT134" s="205"/>
      <c r="GU134" s="205"/>
      <c r="GV134" s="205"/>
      <c r="GW134" s="205"/>
      <c r="GX134" s="254"/>
      <c r="GY134" s="205"/>
      <c r="GZ134" s="205"/>
      <c r="HA134" s="205"/>
      <c r="HB134" s="205"/>
      <c r="HC134" s="205"/>
      <c r="HD134" s="205"/>
      <c r="HE134" s="205"/>
      <c r="HF134" s="205"/>
      <c r="HG134" s="205"/>
      <c r="HH134" s="205"/>
      <c r="HI134" s="205"/>
      <c r="HJ134" s="205"/>
      <c r="HK134" s="205"/>
      <c r="HL134" s="254"/>
      <c r="HM134" s="205"/>
      <c r="HN134" s="205"/>
      <c r="HO134" s="205"/>
      <c r="HP134" s="254"/>
      <c r="HQ134" s="205"/>
      <c r="HR134" s="205"/>
      <c r="HS134" s="205"/>
      <c r="HT134" s="205"/>
      <c r="HU134" s="254"/>
      <c r="HV134" s="254"/>
      <c r="HW134" s="254"/>
      <c r="HX134" s="205"/>
      <c r="HY134" s="205"/>
      <c r="HZ134" s="205"/>
      <c r="IA134" s="205"/>
      <c r="IB134" s="205"/>
      <c r="IC134" s="254"/>
      <c r="ID134" s="205"/>
      <c r="IE134" s="205"/>
      <c r="IF134" s="205"/>
      <c r="IG134" s="205"/>
      <c r="IH134" s="205"/>
      <c r="II134" s="205"/>
      <c r="IJ134" s="205"/>
      <c r="IK134" s="205"/>
      <c r="IL134" s="205"/>
      <c r="IM134" s="205"/>
      <c r="IN134" s="205"/>
      <c r="IO134" s="205"/>
      <c r="IP134" s="205"/>
      <c r="IQ134" s="205"/>
      <c r="IR134" s="205"/>
      <c r="IS134" s="205"/>
      <c r="IT134" s="205"/>
      <c r="IU134" s="254"/>
      <c r="IV134" s="205"/>
      <c r="IW134" s="205"/>
      <c r="IX134" s="205"/>
      <c r="IY134" s="254"/>
      <c r="IZ134" s="205"/>
      <c r="JA134" s="205"/>
      <c r="JB134" s="205"/>
      <c r="JC134" s="205"/>
      <c r="JD134" s="205"/>
      <c r="JE134" s="205"/>
      <c r="JF134" s="205"/>
      <c r="JG134" s="205"/>
      <c r="JH134" s="205"/>
      <c r="JI134" s="205"/>
      <c r="JJ134" s="205"/>
      <c r="JK134" s="205"/>
      <c r="JL134" s="205"/>
      <c r="JM134" s="205"/>
      <c r="JN134" s="205"/>
      <c r="JO134" s="205"/>
      <c r="JP134" s="205"/>
      <c r="JQ134" s="205"/>
      <c r="JR134" s="205"/>
      <c r="JS134" s="205"/>
      <c r="JT134" s="205"/>
      <c r="JU134" s="205"/>
      <c r="JV134" s="205"/>
      <c r="JW134" s="205"/>
      <c r="JX134" s="205"/>
      <c r="JY134" s="205"/>
      <c r="JZ134" s="205"/>
      <c r="KA134" s="205"/>
    </row>
    <row r="135" spans="1:289" s="205" customFormat="1" ht="51">
      <c r="A135" s="171">
        <v>1</v>
      </c>
      <c r="B135" s="169" t="s">
        <v>143</v>
      </c>
      <c r="C135" s="288"/>
      <c r="D135" s="199" t="s">
        <v>350</v>
      </c>
      <c r="E135" s="186"/>
      <c r="F135" s="262"/>
      <c r="G135" s="262"/>
      <c r="H135" s="200" t="s">
        <v>351</v>
      </c>
      <c r="I135" s="271" t="s">
        <v>352</v>
      </c>
      <c r="J135" s="351">
        <v>43192</v>
      </c>
      <c r="K135" s="176">
        <v>20</v>
      </c>
      <c r="L135" s="176"/>
      <c r="M135" s="118"/>
      <c r="N135" s="176"/>
      <c r="O135" s="266"/>
      <c r="P135" s="26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6"/>
      <c r="BN135" s="206"/>
      <c r="BO135" s="206"/>
      <c r="BP135" s="206"/>
      <c r="BX135" s="254"/>
      <c r="DB135" s="206"/>
      <c r="GA135" s="254"/>
      <c r="GG135" s="254"/>
      <c r="GH135" s="254"/>
      <c r="GK135" s="254"/>
      <c r="GL135" s="254"/>
      <c r="GR135" s="254"/>
      <c r="GX135" s="254"/>
      <c r="HY135" s="254"/>
      <c r="HZ135" s="254"/>
      <c r="IA135" s="254"/>
      <c r="IY135" s="254"/>
    </row>
    <row r="136" spans="1:289" s="205" customFormat="1" ht="51">
      <c r="A136" s="171"/>
      <c r="B136" s="169" t="s">
        <v>143</v>
      </c>
      <c r="C136" s="288"/>
      <c r="D136" s="199" t="s">
        <v>350</v>
      </c>
      <c r="E136" s="186"/>
      <c r="F136" s="262"/>
      <c r="G136" s="262"/>
      <c r="H136" s="200" t="s">
        <v>353</v>
      </c>
      <c r="I136" s="271" t="s">
        <v>352</v>
      </c>
      <c r="J136" s="351">
        <v>43192</v>
      </c>
      <c r="K136" s="176">
        <v>20</v>
      </c>
      <c r="L136" s="176"/>
      <c r="M136" s="118"/>
      <c r="N136" s="176"/>
      <c r="O136" s="266"/>
      <c r="P136" s="26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6"/>
      <c r="BN136" s="206"/>
      <c r="BO136" s="206"/>
      <c r="BP136" s="206"/>
      <c r="BX136" s="254"/>
      <c r="DB136" s="266"/>
      <c r="GA136" s="254"/>
      <c r="GG136" s="254"/>
      <c r="GH136" s="254"/>
      <c r="GK136" s="254"/>
      <c r="GL136" s="254"/>
      <c r="GR136" s="254"/>
      <c r="GX136" s="254"/>
      <c r="HY136" s="254"/>
      <c r="HZ136" s="254"/>
      <c r="IA136" s="254"/>
      <c r="IY136" s="254"/>
    </row>
    <row r="137" spans="1:289" s="205" customFormat="1" ht="51">
      <c r="A137" s="105">
        <v>2</v>
      </c>
      <c r="B137" s="169" t="s">
        <v>143</v>
      </c>
      <c r="C137" s="85"/>
      <c r="D137" s="199" t="s">
        <v>354</v>
      </c>
      <c r="E137" s="186"/>
      <c r="F137" s="262"/>
      <c r="G137" s="262"/>
      <c r="H137" s="200" t="s">
        <v>355</v>
      </c>
      <c r="I137" s="271" t="s">
        <v>356</v>
      </c>
      <c r="J137" s="351">
        <v>43192</v>
      </c>
      <c r="K137" s="176">
        <v>20</v>
      </c>
      <c r="L137" s="176"/>
      <c r="M137" s="118"/>
      <c r="N137" s="176"/>
      <c r="O137" s="266"/>
      <c r="P137" s="26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6"/>
      <c r="BN137" s="206"/>
      <c r="BO137" s="206"/>
      <c r="BP137" s="206"/>
      <c r="BX137" s="254"/>
      <c r="DB137" s="266"/>
      <c r="GA137" s="254"/>
      <c r="GG137" s="254"/>
      <c r="GH137" s="254"/>
      <c r="GK137" s="254"/>
      <c r="GL137" s="254"/>
      <c r="GR137" s="254"/>
      <c r="GX137" s="254"/>
      <c r="HY137" s="254"/>
      <c r="HZ137" s="254"/>
      <c r="IA137" s="254"/>
      <c r="IY137" s="254"/>
    </row>
    <row r="138" spans="1:289" s="205" customFormat="1" ht="51">
      <c r="A138" s="171">
        <v>3</v>
      </c>
      <c r="B138" s="169" t="s">
        <v>143</v>
      </c>
      <c r="C138" s="169"/>
      <c r="D138" s="199" t="s">
        <v>357</v>
      </c>
      <c r="E138" s="186"/>
      <c r="F138" s="262"/>
      <c r="G138" s="262"/>
      <c r="H138" s="200" t="s">
        <v>358</v>
      </c>
      <c r="I138" s="271" t="s">
        <v>359</v>
      </c>
      <c r="J138" s="351">
        <v>43192</v>
      </c>
      <c r="K138" s="176">
        <v>20</v>
      </c>
      <c r="L138" s="176"/>
      <c r="M138" s="118"/>
      <c r="N138" s="176"/>
      <c r="O138" s="266"/>
      <c r="P138" s="26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6"/>
      <c r="BN138" s="206"/>
      <c r="BO138" s="206"/>
      <c r="BP138" s="206"/>
      <c r="BX138" s="254"/>
      <c r="DB138" s="266"/>
      <c r="GA138" s="254"/>
      <c r="GG138" s="254"/>
      <c r="GH138" s="254"/>
      <c r="GK138" s="254"/>
      <c r="GL138" s="254"/>
      <c r="GR138" s="254"/>
      <c r="GX138" s="254"/>
      <c r="HY138" s="254"/>
      <c r="HZ138" s="254"/>
      <c r="IA138" s="254"/>
      <c r="IY138" s="254"/>
    </row>
    <row r="139" spans="1:289" s="205" customFormat="1" ht="38.25">
      <c r="A139" s="114">
        <v>4</v>
      </c>
      <c r="B139" s="169" t="s">
        <v>143</v>
      </c>
      <c r="C139" s="169"/>
      <c r="D139" s="199" t="s">
        <v>360</v>
      </c>
      <c r="E139" s="186"/>
      <c r="F139" s="262"/>
      <c r="G139" s="262"/>
      <c r="H139" s="200" t="s">
        <v>361</v>
      </c>
      <c r="I139" s="606" t="s">
        <v>390</v>
      </c>
      <c r="J139" s="351">
        <v>43192</v>
      </c>
      <c r="K139" s="176">
        <v>20</v>
      </c>
      <c r="L139" s="176"/>
      <c r="M139" s="118"/>
      <c r="N139" s="176"/>
      <c r="O139" s="266"/>
      <c r="P139" s="26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X139" s="254"/>
      <c r="DB139" s="266"/>
      <c r="GA139" s="254"/>
      <c r="GG139" s="254"/>
      <c r="GH139" s="254"/>
      <c r="GK139" s="254"/>
      <c r="GL139" s="254"/>
      <c r="GR139" s="254"/>
      <c r="GX139" s="254"/>
      <c r="HY139" s="254"/>
      <c r="HZ139" s="254"/>
      <c r="IA139" s="254"/>
      <c r="IY139" s="254"/>
    </row>
    <row r="140" spans="1:289" s="205" customFormat="1" ht="38.25">
      <c r="A140" s="105">
        <v>5</v>
      </c>
      <c r="B140" s="169" t="s">
        <v>143</v>
      </c>
      <c r="C140" s="169"/>
      <c r="D140" s="199" t="s">
        <v>362</v>
      </c>
      <c r="E140" s="186"/>
      <c r="F140" s="262"/>
      <c r="G140" s="262"/>
      <c r="H140" s="200" t="s">
        <v>363</v>
      </c>
      <c r="I140" s="606" t="s">
        <v>391</v>
      </c>
      <c r="J140" s="351">
        <v>43192</v>
      </c>
      <c r="K140" s="176">
        <v>20</v>
      </c>
      <c r="L140" s="176"/>
      <c r="M140" s="118"/>
      <c r="N140" s="176"/>
      <c r="O140" s="266"/>
      <c r="P140" s="26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  <c r="BO140" s="206"/>
      <c r="BP140" s="206"/>
      <c r="BX140" s="254"/>
      <c r="DB140" s="266"/>
      <c r="GA140" s="254"/>
      <c r="GG140" s="254"/>
      <c r="GH140" s="254"/>
      <c r="GK140" s="254"/>
      <c r="GL140" s="254"/>
      <c r="GR140" s="254"/>
      <c r="GX140" s="254"/>
      <c r="HY140" s="254"/>
      <c r="HZ140" s="254"/>
      <c r="IA140" s="254"/>
      <c r="IY140" s="254"/>
    </row>
    <row r="141" spans="1:289" s="205" customFormat="1">
      <c r="A141" s="171"/>
      <c r="B141" s="169"/>
      <c r="C141" s="169"/>
      <c r="D141" s="183"/>
      <c r="E141" s="183"/>
      <c r="F141" s="262"/>
      <c r="G141" s="262"/>
      <c r="H141" s="182"/>
      <c r="I141" s="452"/>
      <c r="J141" s="232"/>
      <c r="K141" s="412"/>
      <c r="L141" s="412"/>
      <c r="M141" s="174"/>
      <c r="N141" s="176"/>
      <c r="O141" s="266"/>
      <c r="P141" s="26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206"/>
      <c r="BX141" s="254"/>
      <c r="DB141" s="266"/>
      <c r="FR141" s="206"/>
      <c r="FS141" s="206"/>
      <c r="FT141" s="206"/>
      <c r="FU141" s="206"/>
      <c r="FV141" s="206"/>
      <c r="FW141" s="206"/>
      <c r="FX141" s="206"/>
      <c r="FY141" s="206"/>
      <c r="FZ141" s="206"/>
      <c r="GA141" s="206"/>
      <c r="GB141" s="206"/>
      <c r="GC141" s="206"/>
      <c r="GD141" s="206"/>
      <c r="GG141" s="254"/>
      <c r="GH141" s="254"/>
      <c r="GK141" s="254"/>
      <c r="GL141" s="254"/>
      <c r="GR141" s="254"/>
      <c r="GX141" s="254"/>
      <c r="HP141" s="254"/>
      <c r="HY141" s="254"/>
      <c r="HZ141" s="254"/>
      <c r="IA141" s="254"/>
      <c r="IY141" s="254"/>
    </row>
    <row r="142" spans="1:289" s="114" customFormat="1" ht="18.75">
      <c r="A142" s="148"/>
      <c r="B142" s="130" t="s">
        <v>72</v>
      </c>
      <c r="C142" s="135"/>
      <c r="D142" s="137" t="s">
        <v>107</v>
      </c>
      <c r="E142" s="139"/>
      <c r="F142" s="179"/>
      <c r="G142" s="179"/>
      <c r="H142" s="132"/>
      <c r="I142" s="133"/>
      <c r="J142" s="155"/>
      <c r="K142" s="134"/>
      <c r="L142" s="134"/>
      <c r="M142" s="134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98"/>
      <c r="GH142" s="298"/>
      <c r="GI142" s="212"/>
      <c r="GJ142" s="212"/>
      <c r="GK142" s="212"/>
      <c r="GL142" s="212"/>
      <c r="GM142" s="212"/>
      <c r="GN142" s="298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98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98"/>
      <c r="HM142" s="212"/>
      <c r="HN142" s="212"/>
      <c r="HO142" s="212"/>
      <c r="HP142" s="298"/>
      <c r="HQ142" s="212"/>
      <c r="HR142" s="212"/>
      <c r="HS142" s="212"/>
      <c r="HT142" s="212"/>
      <c r="HU142" s="298"/>
      <c r="HV142" s="298"/>
      <c r="HW142" s="298"/>
      <c r="HX142" s="212"/>
      <c r="HY142" s="212"/>
      <c r="HZ142" s="212"/>
      <c r="IA142" s="212"/>
      <c r="IB142" s="212"/>
      <c r="IC142" s="298"/>
      <c r="ID142" s="212"/>
      <c r="IE142" s="212"/>
      <c r="IF142" s="212"/>
      <c r="IG142" s="212"/>
      <c r="IH142" s="212"/>
      <c r="II142" s="212"/>
      <c r="IJ142" s="212"/>
      <c r="IK142" s="212"/>
      <c r="IL142" s="212"/>
      <c r="IM142" s="212"/>
      <c r="IN142" s="212"/>
      <c r="IO142" s="212"/>
      <c r="IP142" s="212"/>
      <c r="IQ142" s="212"/>
      <c r="IR142" s="212"/>
      <c r="IS142" s="212"/>
      <c r="IT142" s="212"/>
      <c r="IU142" s="298"/>
      <c r="IV142" s="212"/>
      <c r="IW142" s="205"/>
      <c r="IX142" s="205"/>
      <c r="IY142" s="254"/>
      <c r="IZ142" s="205"/>
      <c r="JA142" s="205"/>
      <c r="JB142" s="205"/>
      <c r="JC142" s="205"/>
      <c r="JD142" s="205"/>
      <c r="JE142" s="205"/>
      <c r="JF142" s="205"/>
      <c r="JG142" s="205"/>
      <c r="JH142" s="205"/>
      <c r="JI142" s="205"/>
      <c r="JJ142" s="205"/>
      <c r="JK142" s="205"/>
      <c r="JL142" s="205"/>
      <c r="JM142" s="205"/>
      <c r="JN142" s="205"/>
      <c r="JO142" s="205"/>
      <c r="JP142" s="205"/>
      <c r="JQ142" s="205"/>
      <c r="JR142" s="205"/>
      <c r="JS142" s="205"/>
      <c r="JT142" s="205"/>
      <c r="JU142" s="205"/>
      <c r="JV142" s="205"/>
      <c r="JW142" s="205"/>
      <c r="JX142" s="205"/>
      <c r="JY142" s="205"/>
      <c r="JZ142" s="205"/>
      <c r="KA142" s="205"/>
    </row>
    <row r="143" spans="1:289" s="114" customFormat="1" ht="18.75">
      <c r="A143" s="148"/>
      <c r="B143" s="130" t="s">
        <v>72</v>
      </c>
      <c r="C143" s="135"/>
      <c r="D143" s="123" t="s">
        <v>108</v>
      </c>
      <c r="E143" s="139"/>
      <c r="F143" s="179"/>
      <c r="G143" s="179"/>
      <c r="H143" s="132"/>
      <c r="I143" s="133"/>
      <c r="J143" s="155"/>
      <c r="K143" s="134"/>
      <c r="L143" s="134"/>
      <c r="M143" s="134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98"/>
      <c r="GH143" s="298"/>
      <c r="GI143" s="212"/>
      <c r="GJ143" s="212"/>
      <c r="GK143" s="212"/>
      <c r="GL143" s="212"/>
      <c r="GM143" s="212"/>
      <c r="GN143" s="298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98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98"/>
      <c r="HM143" s="212"/>
      <c r="HN143" s="212"/>
      <c r="HO143" s="212"/>
      <c r="HP143" s="298"/>
      <c r="HQ143" s="212"/>
      <c r="HR143" s="212"/>
      <c r="HS143" s="212"/>
      <c r="HT143" s="212"/>
      <c r="HU143" s="298"/>
      <c r="HV143" s="298"/>
      <c r="HW143" s="298"/>
      <c r="HX143" s="212"/>
      <c r="HY143" s="212"/>
      <c r="HZ143" s="212"/>
      <c r="IA143" s="212"/>
      <c r="IB143" s="212"/>
      <c r="IC143" s="298"/>
      <c r="ID143" s="212"/>
      <c r="IE143" s="212"/>
      <c r="IF143" s="212"/>
      <c r="IG143" s="212"/>
      <c r="IH143" s="212"/>
      <c r="II143" s="212"/>
      <c r="IJ143" s="212"/>
      <c r="IK143" s="212"/>
      <c r="IL143" s="212"/>
      <c r="IM143" s="212"/>
      <c r="IN143" s="212"/>
      <c r="IO143" s="212"/>
      <c r="IP143" s="212"/>
      <c r="IQ143" s="212"/>
      <c r="IR143" s="212"/>
      <c r="IS143" s="212"/>
      <c r="IT143" s="212"/>
      <c r="IU143" s="298"/>
      <c r="IV143" s="212"/>
      <c r="IW143" s="205"/>
      <c r="IX143" s="205"/>
      <c r="IY143" s="254"/>
      <c r="IZ143" s="205"/>
      <c r="JA143" s="205"/>
      <c r="JB143" s="205"/>
      <c r="JC143" s="205"/>
      <c r="JD143" s="205"/>
      <c r="JE143" s="205"/>
      <c r="JF143" s="205"/>
      <c r="JG143" s="205"/>
      <c r="JH143" s="205"/>
      <c r="JI143" s="205"/>
      <c r="JJ143" s="205"/>
      <c r="JK143" s="205"/>
      <c r="JL143" s="205"/>
      <c r="JM143" s="205"/>
      <c r="JN143" s="205"/>
      <c r="JO143" s="205"/>
      <c r="JP143" s="205"/>
      <c r="JQ143" s="205"/>
      <c r="JR143" s="205"/>
      <c r="JS143" s="205"/>
      <c r="JT143" s="205"/>
      <c r="JU143" s="205"/>
      <c r="JV143" s="205"/>
      <c r="JW143" s="205"/>
      <c r="JX143" s="205"/>
      <c r="JY143" s="205"/>
      <c r="JZ143" s="205"/>
      <c r="KA143" s="205"/>
    </row>
    <row r="144" spans="1:289" s="307" customFormat="1" ht="51">
      <c r="A144" s="269">
        <v>1</v>
      </c>
      <c r="B144" s="169" t="s">
        <v>72</v>
      </c>
      <c r="C144" s="288"/>
      <c r="D144" s="183" t="s">
        <v>255</v>
      </c>
      <c r="E144" s="186"/>
      <c r="F144" s="262"/>
      <c r="G144" s="262"/>
      <c r="H144" s="182" t="s">
        <v>256</v>
      </c>
      <c r="I144" s="184" t="s">
        <v>257</v>
      </c>
      <c r="J144" s="393">
        <v>43192</v>
      </c>
      <c r="K144" s="287" t="s">
        <v>163</v>
      </c>
      <c r="L144" s="287"/>
      <c r="M144" s="176"/>
      <c r="N144" s="177"/>
      <c r="O144" s="177"/>
      <c r="P144" s="177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2"/>
      <c r="BR144" s="172"/>
      <c r="BS144" s="172"/>
      <c r="BT144" s="172"/>
      <c r="BU144" s="172"/>
      <c r="BV144" s="172"/>
      <c r="BW144" s="172"/>
      <c r="BX144" s="172"/>
      <c r="BY144" s="172"/>
      <c r="BZ144" s="172"/>
      <c r="CA144" s="172"/>
      <c r="CB144" s="172"/>
      <c r="CC144" s="172"/>
      <c r="CD144" s="172"/>
      <c r="CE144" s="172"/>
      <c r="CF144" s="172"/>
      <c r="CG144" s="172"/>
      <c r="CH144" s="172"/>
      <c r="CI144" s="172"/>
      <c r="CJ144" s="172"/>
      <c r="CK144" s="172"/>
      <c r="CL144" s="172"/>
      <c r="CM144" s="172"/>
      <c r="CN144" s="172"/>
      <c r="CO144" s="172"/>
      <c r="CP144" s="172"/>
      <c r="CQ144" s="172"/>
      <c r="CR144" s="172"/>
      <c r="CS144" s="172"/>
      <c r="CT144" s="172"/>
      <c r="CU144" s="172"/>
      <c r="CV144" s="172"/>
      <c r="CW144" s="172"/>
      <c r="CX144" s="172"/>
      <c r="CY144" s="172"/>
      <c r="CZ144" s="172"/>
      <c r="DA144" s="172"/>
      <c r="DB144" s="172"/>
      <c r="DC144" s="172"/>
      <c r="DD144" s="172"/>
      <c r="DE144" s="172"/>
      <c r="DF144" s="172"/>
      <c r="DG144" s="172"/>
      <c r="DH144" s="172"/>
      <c r="DI144" s="172"/>
      <c r="DJ144" s="172"/>
      <c r="DK144" s="172"/>
      <c r="DL144" s="172"/>
      <c r="DM144" s="172"/>
      <c r="DN144" s="172"/>
      <c r="DO144" s="172"/>
      <c r="DP144" s="172"/>
      <c r="DQ144" s="172"/>
      <c r="DR144" s="172"/>
      <c r="DS144" s="172"/>
      <c r="DT144" s="172"/>
      <c r="DU144" s="172"/>
      <c r="DV144" s="172"/>
      <c r="DW144" s="172"/>
      <c r="DX144" s="172"/>
      <c r="DY144" s="172"/>
      <c r="DZ144" s="172"/>
      <c r="EA144" s="172"/>
      <c r="EB144" s="172"/>
      <c r="EC144" s="172"/>
      <c r="ED144" s="172"/>
      <c r="EE144" s="172"/>
      <c r="EF144" s="172"/>
      <c r="EG144" s="172"/>
      <c r="EH144" s="172"/>
      <c r="EI144" s="172"/>
      <c r="EJ144" s="172"/>
      <c r="EK144" s="172"/>
      <c r="EL144" s="172"/>
      <c r="EM144" s="172"/>
      <c r="EN144" s="172"/>
      <c r="EO144" s="172"/>
      <c r="EP144" s="172"/>
      <c r="EQ144" s="172"/>
      <c r="ER144" s="172"/>
      <c r="ES144" s="172"/>
      <c r="ET144" s="172"/>
      <c r="EU144" s="172"/>
      <c r="EV144" s="172"/>
      <c r="EW144" s="172"/>
      <c r="EX144" s="172"/>
      <c r="EY144" s="172"/>
      <c r="EZ144" s="172"/>
      <c r="FA144" s="172"/>
      <c r="FB144" s="172"/>
      <c r="FC144" s="172"/>
      <c r="FD144" s="172"/>
      <c r="FE144" s="172"/>
      <c r="FF144" s="172"/>
      <c r="FG144" s="172"/>
      <c r="FH144" s="172"/>
      <c r="FI144" s="172"/>
      <c r="FJ144" s="172"/>
      <c r="FK144" s="172"/>
      <c r="FL144" s="172"/>
      <c r="FM144" s="172"/>
      <c r="FN144" s="172"/>
      <c r="FO144" s="172"/>
      <c r="FP144" s="172"/>
      <c r="FQ144" s="172"/>
      <c r="FR144" s="172"/>
      <c r="FS144" s="172"/>
      <c r="FT144" s="172"/>
      <c r="FU144" s="172"/>
      <c r="FV144" s="172"/>
      <c r="FW144" s="172"/>
      <c r="FX144" s="172"/>
      <c r="FY144" s="172"/>
      <c r="FZ144" s="172"/>
      <c r="GA144" s="172"/>
      <c r="GB144" s="172"/>
      <c r="GC144" s="172"/>
      <c r="GD144" s="172"/>
      <c r="GE144" s="172"/>
      <c r="GF144" s="172"/>
      <c r="GG144" s="172"/>
      <c r="GH144" s="172"/>
      <c r="GI144" s="172"/>
      <c r="GJ144" s="172"/>
      <c r="GK144" s="253"/>
      <c r="GL144" s="253"/>
      <c r="GM144" s="172"/>
      <c r="GN144" s="172"/>
      <c r="GO144" s="172"/>
      <c r="GP144" s="172"/>
      <c r="GQ144" s="172"/>
      <c r="GR144" s="253"/>
      <c r="GS144" s="172"/>
      <c r="GT144" s="172"/>
      <c r="GU144" s="172"/>
      <c r="GV144" s="172"/>
      <c r="GW144" s="172"/>
      <c r="GX144" s="172"/>
      <c r="GY144" s="172"/>
      <c r="GZ144" s="172"/>
      <c r="HA144" s="172"/>
      <c r="HB144" s="172"/>
      <c r="HC144" s="172"/>
      <c r="HD144" s="172"/>
      <c r="HE144" s="172"/>
      <c r="HF144" s="172"/>
      <c r="HG144" s="172"/>
      <c r="HH144" s="172"/>
      <c r="HI144" s="172"/>
      <c r="HJ144" s="172"/>
      <c r="HK144" s="172"/>
      <c r="HL144" s="172"/>
      <c r="HM144" s="172"/>
      <c r="HN144" s="172"/>
      <c r="HO144" s="172"/>
      <c r="HP144" s="172"/>
      <c r="HQ144" s="172"/>
      <c r="HR144" s="172"/>
      <c r="HS144" s="172"/>
      <c r="HT144" s="172"/>
      <c r="HU144" s="172"/>
      <c r="HV144" s="172"/>
      <c r="HW144" s="172"/>
      <c r="HX144" s="172"/>
      <c r="HY144" s="253"/>
      <c r="HZ144" s="253"/>
      <c r="IA144" s="253"/>
      <c r="IB144" s="172"/>
      <c r="IC144" s="172"/>
      <c r="ID144" s="172"/>
      <c r="IE144" s="172"/>
      <c r="IF144" s="172"/>
      <c r="IG144" s="253"/>
      <c r="IH144" s="172"/>
      <c r="II144" s="172"/>
      <c r="IJ144" s="172"/>
      <c r="IK144" s="172"/>
      <c r="IL144" s="172"/>
      <c r="IM144" s="172"/>
      <c r="IN144" s="172"/>
      <c r="IO144" s="172"/>
      <c r="IP144" s="172"/>
      <c r="IQ144" s="172"/>
      <c r="IR144" s="172"/>
      <c r="IS144" s="172"/>
      <c r="IT144" s="172"/>
      <c r="IU144" s="172"/>
      <c r="IY144" s="299"/>
    </row>
    <row r="145" spans="1:287" s="307" customFormat="1" ht="38.25">
      <c r="A145" s="269">
        <v>2</v>
      </c>
      <c r="B145" s="169" t="s">
        <v>72</v>
      </c>
      <c r="C145" s="288"/>
      <c r="D145" s="183" t="s">
        <v>258</v>
      </c>
      <c r="E145" s="186"/>
      <c r="F145" s="262"/>
      <c r="G145" s="262"/>
      <c r="H145" s="182" t="s">
        <v>259</v>
      </c>
      <c r="I145" s="184" t="s">
        <v>260</v>
      </c>
      <c r="J145" s="393">
        <v>43192</v>
      </c>
      <c r="K145" s="287" t="s">
        <v>163</v>
      </c>
      <c r="L145" s="287"/>
      <c r="M145" s="176"/>
      <c r="N145" s="177"/>
      <c r="O145" s="177"/>
      <c r="P145" s="177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  <c r="BY145" s="172"/>
      <c r="BZ145" s="172"/>
      <c r="CA145" s="172"/>
      <c r="CB145" s="172"/>
      <c r="CC145" s="172"/>
      <c r="CD145" s="172"/>
      <c r="CE145" s="172"/>
      <c r="CF145" s="172"/>
      <c r="CG145" s="172"/>
      <c r="CH145" s="172"/>
      <c r="CI145" s="172"/>
      <c r="CJ145" s="172"/>
      <c r="CK145" s="172"/>
      <c r="CL145" s="172"/>
      <c r="CM145" s="172"/>
      <c r="CN145" s="172"/>
      <c r="CO145" s="172"/>
      <c r="CP145" s="172"/>
      <c r="CQ145" s="172"/>
      <c r="CR145" s="172"/>
      <c r="CS145" s="172"/>
      <c r="CT145" s="172"/>
      <c r="CU145" s="172"/>
      <c r="CV145" s="172"/>
      <c r="CW145" s="172"/>
      <c r="CX145" s="172"/>
      <c r="CY145" s="172"/>
      <c r="CZ145" s="172"/>
      <c r="DA145" s="172"/>
      <c r="DB145" s="172"/>
      <c r="DC145" s="172"/>
      <c r="DD145" s="172"/>
      <c r="DE145" s="172"/>
      <c r="DF145" s="172"/>
      <c r="DG145" s="172"/>
      <c r="DH145" s="172"/>
      <c r="DI145" s="172"/>
      <c r="DJ145" s="172"/>
      <c r="DK145" s="172"/>
      <c r="DL145" s="172"/>
      <c r="DM145" s="172"/>
      <c r="DN145" s="172"/>
      <c r="DO145" s="172"/>
      <c r="DP145" s="172"/>
      <c r="DQ145" s="172"/>
      <c r="DR145" s="172"/>
      <c r="DS145" s="172"/>
      <c r="DT145" s="172"/>
      <c r="DU145" s="172"/>
      <c r="DV145" s="172"/>
      <c r="DW145" s="172"/>
      <c r="DX145" s="172"/>
      <c r="DY145" s="172"/>
      <c r="DZ145" s="172"/>
      <c r="EA145" s="172"/>
      <c r="EB145" s="172"/>
      <c r="EC145" s="172"/>
      <c r="ED145" s="172"/>
      <c r="EE145" s="172"/>
      <c r="EF145" s="172"/>
      <c r="EG145" s="172"/>
      <c r="EH145" s="172"/>
      <c r="EI145" s="172"/>
      <c r="EJ145" s="172"/>
      <c r="EK145" s="172"/>
      <c r="EL145" s="172"/>
      <c r="EM145" s="172"/>
      <c r="EN145" s="172"/>
      <c r="EO145" s="172"/>
      <c r="EP145" s="172"/>
      <c r="EQ145" s="172"/>
      <c r="ER145" s="172"/>
      <c r="ES145" s="172"/>
      <c r="ET145" s="172"/>
      <c r="EU145" s="172"/>
      <c r="EV145" s="172"/>
      <c r="EW145" s="172"/>
      <c r="EX145" s="172"/>
      <c r="EY145" s="172"/>
      <c r="EZ145" s="172"/>
      <c r="FA145" s="172"/>
      <c r="FB145" s="172"/>
      <c r="FC145" s="172"/>
      <c r="FD145" s="172"/>
      <c r="FE145" s="172"/>
      <c r="FF145" s="172"/>
      <c r="FG145" s="172"/>
      <c r="FH145" s="172"/>
      <c r="FI145" s="172"/>
      <c r="FJ145" s="172"/>
      <c r="FK145" s="172"/>
      <c r="FL145" s="172"/>
      <c r="FM145" s="172"/>
      <c r="FN145" s="172"/>
      <c r="FO145" s="172"/>
      <c r="FP145" s="172"/>
      <c r="FQ145" s="172"/>
      <c r="FR145" s="172"/>
      <c r="FS145" s="172"/>
      <c r="FT145" s="172"/>
      <c r="FU145" s="172"/>
      <c r="FV145" s="172"/>
      <c r="FW145" s="172"/>
      <c r="FX145" s="172"/>
      <c r="FY145" s="172"/>
      <c r="FZ145" s="172"/>
      <c r="GA145" s="172"/>
      <c r="GB145" s="172"/>
      <c r="GC145" s="172"/>
      <c r="GD145" s="172"/>
      <c r="GE145" s="172"/>
      <c r="GF145" s="172"/>
      <c r="GG145" s="172"/>
      <c r="GH145" s="172"/>
      <c r="GI145" s="172"/>
      <c r="GJ145" s="172"/>
      <c r="GK145" s="253"/>
      <c r="GL145" s="253"/>
      <c r="GM145" s="172"/>
      <c r="GN145" s="172"/>
      <c r="GO145" s="172"/>
      <c r="GP145" s="172"/>
      <c r="GQ145" s="172"/>
      <c r="GR145" s="253"/>
      <c r="GS145" s="172"/>
      <c r="GT145" s="172"/>
      <c r="GU145" s="172"/>
      <c r="GV145" s="172"/>
      <c r="GW145" s="172"/>
      <c r="GX145" s="172"/>
      <c r="GY145" s="172"/>
      <c r="GZ145" s="172"/>
      <c r="HA145" s="172"/>
      <c r="HB145" s="172"/>
      <c r="HC145" s="172"/>
      <c r="HD145" s="172"/>
      <c r="HE145" s="172"/>
      <c r="HF145" s="172"/>
      <c r="HG145" s="172"/>
      <c r="HH145" s="172"/>
      <c r="HI145" s="172"/>
      <c r="HJ145" s="172"/>
      <c r="HK145" s="172"/>
      <c r="HL145" s="172"/>
      <c r="HM145" s="172"/>
      <c r="HN145" s="172"/>
      <c r="HO145" s="172"/>
      <c r="HP145" s="172"/>
      <c r="HQ145" s="172"/>
      <c r="HR145" s="172"/>
      <c r="HS145" s="172"/>
      <c r="HT145" s="172"/>
      <c r="HU145" s="172"/>
      <c r="HV145" s="172"/>
      <c r="HW145" s="172"/>
      <c r="HX145" s="172"/>
      <c r="HY145" s="253"/>
      <c r="HZ145" s="253"/>
      <c r="IA145" s="253"/>
      <c r="IB145" s="172"/>
      <c r="IC145" s="172"/>
      <c r="ID145" s="172"/>
      <c r="IE145" s="172"/>
      <c r="IF145" s="172"/>
      <c r="IG145" s="253"/>
      <c r="IH145" s="172"/>
      <c r="II145" s="172"/>
      <c r="IJ145" s="172"/>
      <c r="IK145" s="172"/>
      <c r="IL145" s="172"/>
      <c r="IM145" s="172"/>
      <c r="IN145" s="172"/>
      <c r="IO145" s="172"/>
      <c r="IP145" s="172"/>
      <c r="IQ145" s="172"/>
      <c r="IR145" s="172"/>
      <c r="IS145" s="172"/>
      <c r="IT145" s="172"/>
      <c r="IU145" s="172"/>
      <c r="IY145" s="299"/>
    </row>
    <row r="146" spans="1:287" s="307" customFormat="1" ht="38.25">
      <c r="A146" s="269"/>
      <c r="B146" s="169" t="s">
        <v>72</v>
      </c>
      <c r="C146" s="288"/>
      <c r="D146" s="183" t="s">
        <v>258</v>
      </c>
      <c r="E146" s="186"/>
      <c r="F146" s="262"/>
      <c r="G146" s="262"/>
      <c r="H146" s="182" t="s">
        <v>261</v>
      </c>
      <c r="I146" s="184" t="s">
        <v>260</v>
      </c>
      <c r="J146" s="393">
        <v>43192</v>
      </c>
      <c r="K146" s="287" t="s">
        <v>163</v>
      </c>
      <c r="L146" s="287"/>
      <c r="M146" s="176"/>
      <c r="N146" s="177"/>
      <c r="O146" s="177"/>
      <c r="P146" s="177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BM146" s="172"/>
      <c r="BN146" s="172"/>
      <c r="BO146" s="172"/>
      <c r="BP146" s="172"/>
      <c r="BQ146" s="172"/>
      <c r="BR146" s="172"/>
      <c r="BS146" s="172"/>
      <c r="BT146" s="172"/>
      <c r="BU146" s="172"/>
      <c r="BV146" s="172"/>
      <c r="BW146" s="172"/>
      <c r="BX146" s="172"/>
      <c r="BY146" s="172"/>
      <c r="BZ146" s="172"/>
      <c r="CA146" s="172"/>
      <c r="CB146" s="172"/>
      <c r="CC146" s="172"/>
      <c r="CD146" s="172"/>
      <c r="CE146" s="172"/>
      <c r="CF146" s="172"/>
      <c r="CG146" s="172"/>
      <c r="CH146" s="172"/>
      <c r="CI146" s="172"/>
      <c r="CJ146" s="172"/>
      <c r="CK146" s="172"/>
      <c r="CL146" s="172"/>
      <c r="CM146" s="172"/>
      <c r="CN146" s="172"/>
      <c r="CO146" s="172"/>
      <c r="CP146" s="172"/>
      <c r="CQ146" s="172"/>
      <c r="CR146" s="172"/>
      <c r="CS146" s="172"/>
      <c r="CT146" s="172"/>
      <c r="CU146" s="172"/>
      <c r="CV146" s="172"/>
      <c r="CW146" s="172"/>
      <c r="CX146" s="172"/>
      <c r="CY146" s="172"/>
      <c r="CZ146" s="172"/>
      <c r="DA146" s="172"/>
      <c r="DB146" s="172"/>
      <c r="DC146" s="172"/>
      <c r="DD146" s="172"/>
      <c r="DE146" s="172"/>
      <c r="DF146" s="172"/>
      <c r="DG146" s="172"/>
      <c r="DH146" s="172"/>
      <c r="DI146" s="172"/>
      <c r="DJ146" s="172"/>
      <c r="DK146" s="172"/>
      <c r="DL146" s="172"/>
      <c r="DM146" s="172"/>
      <c r="DN146" s="172"/>
      <c r="DO146" s="172"/>
      <c r="DP146" s="172"/>
      <c r="DQ146" s="172"/>
      <c r="DR146" s="172"/>
      <c r="DS146" s="172"/>
      <c r="DT146" s="172"/>
      <c r="DU146" s="172"/>
      <c r="DV146" s="172"/>
      <c r="DW146" s="172"/>
      <c r="DX146" s="172"/>
      <c r="DY146" s="172"/>
      <c r="DZ146" s="172"/>
      <c r="EA146" s="172"/>
      <c r="EB146" s="172"/>
      <c r="EC146" s="172"/>
      <c r="ED146" s="172"/>
      <c r="EE146" s="172"/>
      <c r="EF146" s="172"/>
      <c r="EG146" s="172"/>
      <c r="EH146" s="172"/>
      <c r="EI146" s="172"/>
      <c r="EJ146" s="172"/>
      <c r="EK146" s="172"/>
      <c r="EL146" s="172"/>
      <c r="EM146" s="172"/>
      <c r="EN146" s="172"/>
      <c r="EO146" s="172"/>
      <c r="EP146" s="172"/>
      <c r="EQ146" s="172"/>
      <c r="ER146" s="172"/>
      <c r="ES146" s="172"/>
      <c r="ET146" s="172"/>
      <c r="EU146" s="172"/>
      <c r="EV146" s="172"/>
      <c r="EW146" s="172"/>
      <c r="EX146" s="172"/>
      <c r="EY146" s="172"/>
      <c r="EZ146" s="172"/>
      <c r="FA146" s="172"/>
      <c r="FB146" s="172"/>
      <c r="FC146" s="172"/>
      <c r="FD146" s="172"/>
      <c r="FE146" s="172"/>
      <c r="FF146" s="172"/>
      <c r="FG146" s="172"/>
      <c r="FH146" s="172"/>
      <c r="FI146" s="172"/>
      <c r="FJ146" s="172"/>
      <c r="FK146" s="172"/>
      <c r="FL146" s="172"/>
      <c r="FM146" s="172"/>
      <c r="FN146" s="172"/>
      <c r="FO146" s="172"/>
      <c r="FP146" s="172"/>
      <c r="FQ146" s="172"/>
      <c r="FR146" s="172"/>
      <c r="FS146" s="172"/>
      <c r="FT146" s="172"/>
      <c r="FU146" s="172"/>
      <c r="FV146" s="172"/>
      <c r="FW146" s="172"/>
      <c r="FX146" s="172"/>
      <c r="FY146" s="172"/>
      <c r="FZ146" s="172"/>
      <c r="GA146" s="172"/>
      <c r="GB146" s="172"/>
      <c r="GC146" s="172"/>
      <c r="GD146" s="172"/>
      <c r="GE146" s="172"/>
      <c r="GF146" s="172"/>
      <c r="GG146" s="172"/>
      <c r="GH146" s="172"/>
      <c r="GI146" s="172"/>
      <c r="GJ146" s="172"/>
      <c r="GK146" s="253"/>
      <c r="GL146" s="253"/>
      <c r="GM146" s="172"/>
      <c r="GN146" s="172"/>
      <c r="GO146" s="172"/>
      <c r="GP146" s="172"/>
      <c r="GQ146" s="172"/>
      <c r="GR146" s="253"/>
      <c r="GS146" s="172"/>
      <c r="GT146" s="172"/>
      <c r="GU146" s="172"/>
      <c r="GV146" s="172"/>
      <c r="GW146" s="172"/>
      <c r="GX146" s="172"/>
      <c r="GY146" s="172"/>
      <c r="GZ146" s="172"/>
      <c r="HA146" s="172"/>
      <c r="HB146" s="172"/>
      <c r="HC146" s="172"/>
      <c r="HD146" s="172"/>
      <c r="HE146" s="172"/>
      <c r="HF146" s="172"/>
      <c r="HG146" s="172"/>
      <c r="HH146" s="172"/>
      <c r="HI146" s="172"/>
      <c r="HJ146" s="172"/>
      <c r="HK146" s="172"/>
      <c r="HL146" s="172"/>
      <c r="HM146" s="172"/>
      <c r="HN146" s="172"/>
      <c r="HO146" s="172"/>
      <c r="HP146" s="172"/>
      <c r="HQ146" s="172"/>
      <c r="HR146" s="172"/>
      <c r="HS146" s="172"/>
      <c r="HT146" s="172"/>
      <c r="HU146" s="172"/>
      <c r="HV146" s="172"/>
      <c r="HW146" s="172"/>
      <c r="HX146" s="172"/>
      <c r="HY146" s="253"/>
      <c r="HZ146" s="253"/>
      <c r="IA146" s="253"/>
      <c r="IB146" s="172"/>
      <c r="IC146" s="172"/>
      <c r="ID146" s="172"/>
      <c r="IE146" s="172"/>
      <c r="IF146" s="172"/>
      <c r="IG146" s="253"/>
      <c r="IH146" s="172"/>
      <c r="II146" s="172"/>
      <c r="IJ146" s="172"/>
      <c r="IK146" s="172"/>
      <c r="IL146" s="172"/>
      <c r="IM146" s="172"/>
      <c r="IN146" s="172"/>
      <c r="IO146" s="172"/>
      <c r="IP146" s="172"/>
      <c r="IQ146" s="172"/>
      <c r="IR146" s="172"/>
      <c r="IS146" s="172"/>
      <c r="IT146" s="172"/>
      <c r="IU146" s="172"/>
      <c r="IY146" s="299"/>
    </row>
    <row r="147" spans="1:287" s="307" customFormat="1" ht="38.25">
      <c r="A147" s="171"/>
      <c r="B147" s="169" t="s">
        <v>72</v>
      </c>
      <c r="C147" s="288"/>
      <c r="D147" s="183" t="s">
        <v>258</v>
      </c>
      <c r="E147" s="185"/>
      <c r="F147" s="262"/>
      <c r="G147" s="262"/>
      <c r="H147" s="182" t="s">
        <v>262</v>
      </c>
      <c r="I147" s="184" t="s">
        <v>260</v>
      </c>
      <c r="J147" s="393">
        <v>43192</v>
      </c>
      <c r="K147" s="287" t="s">
        <v>163</v>
      </c>
      <c r="L147" s="287"/>
      <c r="M147" s="176"/>
      <c r="N147" s="177"/>
      <c r="O147" s="177"/>
      <c r="P147" s="177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2"/>
      <c r="DC147" s="172"/>
      <c r="DD147" s="172"/>
      <c r="DE147" s="172"/>
      <c r="DF147" s="172"/>
      <c r="DG147" s="172"/>
      <c r="DH147" s="172"/>
      <c r="DI147" s="172"/>
      <c r="DJ147" s="172"/>
      <c r="DK147" s="172"/>
      <c r="DL147" s="172"/>
      <c r="DM147" s="172"/>
      <c r="DN147" s="172"/>
      <c r="DO147" s="172"/>
      <c r="DP147" s="172"/>
      <c r="DQ147" s="172"/>
      <c r="DR147" s="172"/>
      <c r="DS147" s="172"/>
      <c r="DT147" s="172"/>
      <c r="DU147" s="172"/>
      <c r="DV147" s="172"/>
      <c r="DW147" s="172"/>
      <c r="DX147" s="172"/>
      <c r="DY147" s="172"/>
      <c r="DZ147" s="172"/>
      <c r="EA147" s="172"/>
      <c r="EB147" s="172"/>
      <c r="EC147" s="172"/>
      <c r="ED147" s="172"/>
      <c r="EE147" s="172"/>
      <c r="EF147" s="172"/>
      <c r="EG147" s="172"/>
      <c r="EH147" s="172"/>
      <c r="EI147" s="172"/>
      <c r="EJ147" s="172"/>
      <c r="EK147" s="172"/>
      <c r="EL147" s="172"/>
      <c r="EM147" s="172"/>
      <c r="EN147" s="172"/>
      <c r="EO147" s="172"/>
      <c r="EP147" s="172"/>
      <c r="EQ147" s="172"/>
      <c r="ER147" s="172"/>
      <c r="ES147" s="172"/>
      <c r="ET147" s="172"/>
      <c r="EU147" s="172"/>
      <c r="EV147" s="172"/>
      <c r="EW147" s="172"/>
      <c r="EX147" s="172"/>
      <c r="EY147" s="172"/>
      <c r="EZ147" s="172"/>
      <c r="FA147" s="172"/>
      <c r="FB147" s="172"/>
      <c r="FC147" s="172"/>
      <c r="FD147" s="172"/>
      <c r="FE147" s="172"/>
      <c r="FF147" s="172"/>
      <c r="FG147" s="172"/>
      <c r="FH147" s="172"/>
      <c r="FI147" s="172"/>
      <c r="FJ147" s="172"/>
      <c r="FK147" s="172"/>
      <c r="FL147" s="172"/>
      <c r="FM147" s="172"/>
      <c r="FN147" s="172"/>
      <c r="FO147" s="172"/>
      <c r="FP147" s="172"/>
      <c r="FQ147" s="172"/>
      <c r="FR147" s="172"/>
      <c r="FS147" s="172"/>
      <c r="FT147" s="172"/>
      <c r="FU147" s="172"/>
      <c r="FV147" s="172"/>
      <c r="FW147" s="172"/>
      <c r="FX147" s="172"/>
      <c r="FY147" s="172"/>
      <c r="FZ147" s="172"/>
      <c r="GA147" s="172"/>
      <c r="GB147" s="172"/>
      <c r="GC147" s="172"/>
      <c r="GD147" s="172"/>
      <c r="GE147" s="172"/>
      <c r="GF147" s="172"/>
      <c r="GG147" s="172"/>
      <c r="GH147" s="172"/>
      <c r="GI147" s="172"/>
      <c r="GJ147" s="172"/>
      <c r="GK147" s="253"/>
      <c r="GL147" s="253"/>
      <c r="GM147" s="172"/>
      <c r="GN147" s="172"/>
      <c r="GO147" s="172"/>
      <c r="GP147" s="172"/>
      <c r="GQ147" s="172"/>
      <c r="GR147" s="253"/>
      <c r="GS147" s="172"/>
      <c r="GT147" s="172"/>
      <c r="GU147" s="172"/>
      <c r="GV147" s="172"/>
      <c r="GW147" s="172"/>
      <c r="GX147" s="172"/>
      <c r="GY147" s="172"/>
      <c r="GZ147" s="172"/>
      <c r="HA147" s="172"/>
      <c r="HB147" s="172"/>
      <c r="HC147" s="172"/>
      <c r="HD147" s="172"/>
      <c r="HE147" s="172"/>
      <c r="HF147" s="172"/>
      <c r="HG147" s="172"/>
      <c r="HH147" s="172"/>
      <c r="HI147" s="172"/>
      <c r="HJ147" s="172"/>
      <c r="HK147" s="172"/>
      <c r="HL147" s="172"/>
      <c r="HM147" s="172"/>
      <c r="HN147" s="172"/>
      <c r="HO147" s="172"/>
      <c r="HP147" s="172"/>
      <c r="HQ147" s="172"/>
      <c r="HR147" s="172"/>
      <c r="HS147" s="172"/>
      <c r="HT147" s="172"/>
      <c r="HU147" s="172"/>
      <c r="HV147" s="172"/>
      <c r="HW147" s="172"/>
      <c r="HX147" s="172"/>
      <c r="HY147" s="253"/>
      <c r="HZ147" s="253"/>
      <c r="IA147" s="253"/>
      <c r="IB147" s="172"/>
      <c r="IC147" s="172"/>
      <c r="ID147" s="172"/>
      <c r="IE147" s="172"/>
      <c r="IF147" s="172"/>
      <c r="IG147" s="253"/>
      <c r="IH147" s="172"/>
      <c r="II147" s="172"/>
      <c r="IJ147" s="172"/>
      <c r="IK147" s="172"/>
      <c r="IL147" s="172"/>
      <c r="IM147" s="172"/>
      <c r="IN147" s="172"/>
      <c r="IO147" s="172"/>
      <c r="IP147" s="172"/>
      <c r="IQ147" s="172"/>
      <c r="IR147" s="172"/>
      <c r="IS147" s="172"/>
      <c r="IT147" s="172"/>
      <c r="IU147" s="172"/>
      <c r="IY147" s="299"/>
    </row>
    <row r="148" spans="1:287" s="307" customFormat="1">
      <c r="A148" s="269"/>
      <c r="B148" s="169"/>
      <c r="C148" s="288"/>
      <c r="D148" s="183"/>
      <c r="E148" s="186"/>
      <c r="F148" s="262"/>
      <c r="G148" s="262"/>
      <c r="H148" s="182"/>
      <c r="I148" s="184"/>
      <c r="J148" s="393"/>
      <c r="K148" s="287"/>
      <c r="L148" s="287"/>
      <c r="M148" s="176"/>
      <c r="N148" s="384"/>
      <c r="O148" s="384"/>
      <c r="P148" s="384"/>
      <c r="Q148" s="384"/>
      <c r="R148" s="384"/>
      <c r="S148" s="384"/>
      <c r="T148" s="384"/>
      <c r="U148" s="384"/>
      <c r="V148" s="384"/>
      <c r="W148" s="384"/>
      <c r="X148" s="384"/>
      <c r="Y148" s="384"/>
      <c r="Z148" s="384"/>
      <c r="AA148" s="384"/>
      <c r="AB148" s="384"/>
      <c r="AC148" s="384"/>
      <c r="AD148" s="384"/>
      <c r="AE148" s="384"/>
      <c r="AF148" s="384"/>
      <c r="AG148" s="384"/>
      <c r="AH148" s="384"/>
      <c r="AI148" s="384"/>
      <c r="AJ148" s="384"/>
      <c r="AK148" s="384"/>
      <c r="AL148" s="384"/>
      <c r="AM148" s="384"/>
      <c r="AN148" s="384"/>
      <c r="AO148" s="384"/>
      <c r="AP148" s="384"/>
      <c r="AQ148" s="384"/>
      <c r="AR148" s="384"/>
      <c r="AS148" s="384"/>
      <c r="AT148" s="384"/>
      <c r="AU148" s="384"/>
      <c r="AV148" s="384"/>
      <c r="AW148" s="384"/>
      <c r="AX148" s="384"/>
      <c r="AY148" s="384"/>
      <c r="AZ148" s="384"/>
      <c r="BA148" s="384"/>
      <c r="BB148" s="384"/>
      <c r="BC148" s="384"/>
      <c r="BD148" s="384"/>
      <c r="BE148" s="384"/>
      <c r="BF148" s="384"/>
      <c r="BG148" s="384"/>
      <c r="BH148" s="384"/>
      <c r="BI148" s="384"/>
      <c r="BJ148" s="384"/>
      <c r="BK148" s="384"/>
      <c r="BL148" s="384"/>
      <c r="BM148" s="384"/>
      <c r="BN148" s="384"/>
      <c r="BO148" s="384"/>
      <c r="BP148" s="384"/>
      <c r="BQ148" s="384"/>
      <c r="BR148" s="384"/>
      <c r="BS148" s="384"/>
      <c r="BT148" s="384"/>
      <c r="BU148" s="384"/>
      <c r="BV148" s="384"/>
      <c r="BW148" s="384"/>
      <c r="BX148" s="398"/>
      <c r="BY148" s="384"/>
      <c r="BZ148" s="384"/>
      <c r="CA148" s="384"/>
      <c r="CB148" s="384"/>
      <c r="CC148" s="384"/>
      <c r="CD148" s="384"/>
      <c r="CE148" s="384"/>
      <c r="CF148" s="384"/>
      <c r="CG148" s="384"/>
      <c r="CH148" s="384"/>
      <c r="CI148" s="384"/>
      <c r="CJ148" s="384"/>
      <c r="CK148" s="384"/>
      <c r="CL148" s="384"/>
      <c r="CM148" s="384"/>
      <c r="CN148" s="384"/>
      <c r="CO148" s="384"/>
      <c r="CP148" s="384"/>
      <c r="CQ148" s="384"/>
      <c r="CR148" s="384"/>
      <c r="CS148" s="384"/>
      <c r="CT148" s="384"/>
      <c r="CU148" s="384"/>
      <c r="CV148" s="384"/>
      <c r="CW148" s="384"/>
      <c r="CX148" s="384"/>
      <c r="CY148" s="384"/>
      <c r="CZ148" s="384"/>
      <c r="DA148" s="384"/>
      <c r="DB148" s="384"/>
      <c r="DC148" s="384"/>
      <c r="DD148" s="384"/>
      <c r="DE148" s="384"/>
      <c r="DF148" s="384"/>
      <c r="DG148" s="384"/>
      <c r="DH148" s="384"/>
      <c r="DI148" s="384"/>
      <c r="DJ148" s="384"/>
      <c r="DK148" s="384"/>
      <c r="DL148" s="384"/>
      <c r="DM148" s="384"/>
      <c r="DN148" s="384"/>
      <c r="DO148" s="384"/>
      <c r="DP148" s="384"/>
      <c r="DQ148" s="384"/>
      <c r="DR148" s="384"/>
      <c r="DS148" s="384"/>
      <c r="DT148" s="384"/>
      <c r="DU148" s="384"/>
      <c r="DV148" s="384"/>
      <c r="DW148" s="384"/>
      <c r="DX148" s="384"/>
      <c r="DY148" s="384"/>
      <c r="DZ148" s="384"/>
      <c r="EA148" s="384"/>
      <c r="EB148" s="384"/>
      <c r="EC148" s="384"/>
      <c r="ED148" s="384"/>
      <c r="EE148" s="384"/>
      <c r="EF148" s="384"/>
      <c r="EG148" s="384"/>
      <c r="EH148" s="384"/>
      <c r="EI148" s="384"/>
      <c r="EJ148" s="384"/>
      <c r="EK148" s="384"/>
      <c r="EL148" s="384"/>
      <c r="EM148" s="384"/>
      <c r="EN148" s="384"/>
      <c r="EO148" s="384"/>
      <c r="EP148" s="384"/>
      <c r="EQ148" s="384"/>
      <c r="ER148" s="384"/>
      <c r="ES148" s="384"/>
      <c r="ET148" s="384"/>
      <c r="EU148" s="384"/>
      <c r="EV148" s="384"/>
      <c r="EW148" s="384"/>
      <c r="EX148" s="384"/>
      <c r="EY148" s="384"/>
      <c r="EZ148" s="384"/>
      <c r="FA148" s="384"/>
      <c r="FB148" s="384"/>
      <c r="FC148" s="384"/>
      <c r="FD148" s="384"/>
      <c r="FE148" s="384"/>
      <c r="FF148" s="384"/>
      <c r="FG148" s="384"/>
      <c r="FH148" s="384"/>
      <c r="FI148" s="384"/>
      <c r="FJ148" s="384"/>
      <c r="FK148" s="384"/>
      <c r="FL148" s="384"/>
      <c r="FM148" s="384"/>
      <c r="FN148" s="384"/>
      <c r="FO148" s="384"/>
      <c r="FP148" s="384"/>
      <c r="FQ148" s="384"/>
      <c r="FR148" s="206"/>
      <c r="FS148" s="206"/>
      <c r="FT148" s="206"/>
      <c r="FU148" s="206"/>
      <c r="FV148" s="206"/>
      <c r="FW148" s="206"/>
      <c r="FX148" s="206"/>
      <c r="FY148" s="206"/>
      <c r="FZ148" s="206"/>
      <c r="GA148" s="206"/>
      <c r="GB148" s="206"/>
      <c r="GC148" s="206"/>
      <c r="GD148" s="206"/>
      <c r="GG148" s="308"/>
      <c r="GH148" s="308"/>
      <c r="GJ148" s="172"/>
      <c r="GK148" s="253"/>
      <c r="GL148" s="253"/>
      <c r="GM148" s="172"/>
      <c r="GN148" s="172"/>
      <c r="GO148" s="172"/>
      <c r="GP148" s="172"/>
      <c r="GQ148" s="172"/>
      <c r="GR148" s="253"/>
      <c r="GS148" s="172"/>
      <c r="GT148" s="172"/>
      <c r="GU148" s="172"/>
      <c r="GV148" s="172"/>
      <c r="GX148" s="308"/>
      <c r="HB148" s="172"/>
      <c r="HC148" s="172"/>
      <c r="HD148" s="172"/>
      <c r="HE148" s="172"/>
      <c r="HF148" s="172"/>
      <c r="HG148" s="172"/>
      <c r="HH148" s="172"/>
      <c r="HI148" s="172"/>
      <c r="HJ148" s="172"/>
      <c r="HK148" s="172"/>
      <c r="HL148" s="253"/>
      <c r="HM148" s="172"/>
      <c r="HN148" s="172"/>
      <c r="HP148" s="308"/>
      <c r="HU148" s="308"/>
      <c r="HV148" s="308"/>
      <c r="HW148" s="308"/>
      <c r="HY148" s="253"/>
      <c r="HZ148" s="253"/>
      <c r="IA148" s="253"/>
      <c r="IB148" s="172"/>
      <c r="IC148" s="172"/>
      <c r="ID148" s="172"/>
      <c r="IE148" s="172"/>
      <c r="IF148" s="172"/>
      <c r="IG148" s="253"/>
      <c r="IH148" s="172"/>
      <c r="II148" s="172"/>
      <c r="IU148" s="308"/>
      <c r="IY148" s="308"/>
    </row>
    <row r="149" spans="1:287" s="307" customFormat="1">
      <c r="A149" s="269"/>
      <c r="B149" s="169"/>
      <c r="C149" s="288"/>
      <c r="D149" s="183"/>
      <c r="E149" s="186"/>
      <c r="F149" s="262"/>
      <c r="G149" s="262"/>
      <c r="H149" s="182"/>
      <c r="I149" s="184"/>
      <c r="J149" s="393"/>
      <c r="K149" s="287"/>
      <c r="L149" s="287"/>
      <c r="M149" s="176"/>
      <c r="N149" s="384"/>
      <c r="O149" s="384"/>
      <c r="P149" s="384"/>
      <c r="Q149" s="384"/>
      <c r="R149" s="384"/>
      <c r="S149" s="384"/>
      <c r="T149" s="384"/>
      <c r="U149" s="384"/>
      <c r="V149" s="384"/>
      <c r="W149" s="384"/>
      <c r="X149" s="384"/>
      <c r="Y149" s="384"/>
      <c r="Z149" s="384"/>
      <c r="AA149" s="384"/>
      <c r="AB149" s="384"/>
      <c r="AC149" s="384"/>
      <c r="AD149" s="384"/>
      <c r="AE149" s="384"/>
      <c r="AF149" s="384"/>
      <c r="AG149" s="384"/>
      <c r="AH149" s="384"/>
      <c r="AI149" s="384"/>
      <c r="AJ149" s="384"/>
      <c r="AK149" s="384"/>
      <c r="AL149" s="384"/>
      <c r="AM149" s="384"/>
      <c r="AN149" s="384"/>
      <c r="AO149" s="384"/>
      <c r="AP149" s="384"/>
      <c r="AQ149" s="384"/>
      <c r="AR149" s="384"/>
      <c r="AS149" s="384"/>
      <c r="AT149" s="384"/>
      <c r="AU149" s="384"/>
      <c r="AV149" s="384"/>
      <c r="AW149" s="384"/>
      <c r="AX149" s="384"/>
      <c r="AY149" s="384"/>
      <c r="AZ149" s="384"/>
      <c r="BA149" s="384"/>
      <c r="BB149" s="384"/>
      <c r="BC149" s="384"/>
      <c r="BD149" s="384"/>
      <c r="BE149" s="384"/>
      <c r="BF149" s="384"/>
      <c r="BG149" s="384"/>
      <c r="BH149" s="384"/>
      <c r="BI149" s="384"/>
      <c r="BJ149" s="384"/>
      <c r="BK149" s="384"/>
      <c r="BL149" s="384"/>
      <c r="BM149" s="384"/>
      <c r="BN149" s="384"/>
      <c r="BO149" s="384"/>
      <c r="BP149" s="384"/>
      <c r="BQ149" s="384"/>
      <c r="BR149" s="384"/>
      <c r="BS149" s="384"/>
      <c r="BT149" s="384"/>
      <c r="BU149" s="384"/>
      <c r="BV149" s="384"/>
      <c r="BW149" s="384"/>
      <c r="BX149" s="398"/>
      <c r="BY149" s="384"/>
      <c r="BZ149" s="384"/>
      <c r="CA149" s="384"/>
      <c r="CB149" s="384"/>
      <c r="CC149" s="384"/>
      <c r="CD149" s="384"/>
      <c r="CE149" s="384"/>
      <c r="CF149" s="384"/>
      <c r="CG149" s="384"/>
      <c r="CH149" s="384"/>
      <c r="CI149" s="384"/>
      <c r="CJ149" s="384"/>
      <c r="CK149" s="384"/>
      <c r="CL149" s="384"/>
      <c r="CM149" s="384"/>
      <c r="CN149" s="384"/>
      <c r="CO149" s="384"/>
      <c r="CP149" s="384"/>
      <c r="CQ149" s="384"/>
      <c r="CR149" s="384"/>
      <c r="CS149" s="384"/>
      <c r="CT149" s="384"/>
      <c r="CU149" s="384"/>
      <c r="CV149" s="384"/>
      <c r="CW149" s="384"/>
      <c r="CX149" s="384"/>
      <c r="CY149" s="384"/>
      <c r="CZ149" s="384"/>
      <c r="DA149" s="384"/>
      <c r="DB149" s="384"/>
      <c r="DC149" s="384"/>
      <c r="DD149" s="384"/>
      <c r="DE149" s="384"/>
      <c r="DF149" s="384"/>
      <c r="DG149" s="384"/>
      <c r="DH149" s="384"/>
      <c r="DI149" s="384"/>
      <c r="DJ149" s="384"/>
      <c r="DK149" s="384"/>
      <c r="DL149" s="384"/>
      <c r="DM149" s="384"/>
      <c r="DN149" s="384"/>
      <c r="DO149" s="384"/>
      <c r="DP149" s="384"/>
      <c r="DQ149" s="384"/>
      <c r="DR149" s="384"/>
      <c r="DS149" s="384"/>
      <c r="DT149" s="384"/>
      <c r="DU149" s="384"/>
      <c r="DV149" s="384"/>
      <c r="DW149" s="384"/>
      <c r="DX149" s="384"/>
      <c r="DY149" s="384"/>
      <c r="DZ149" s="384"/>
      <c r="EA149" s="384"/>
      <c r="EB149" s="384"/>
      <c r="EC149" s="384"/>
      <c r="ED149" s="384"/>
      <c r="EE149" s="384"/>
      <c r="EF149" s="384"/>
      <c r="EG149" s="384"/>
      <c r="EH149" s="384"/>
      <c r="EI149" s="384"/>
      <c r="EJ149" s="384"/>
      <c r="EK149" s="384"/>
      <c r="EL149" s="384"/>
      <c r="EM149" s="384"/>
      <c r="EN149" s="384"/>
      <c r="EO149" s="384"/>
      <c r="EP149" s="384"/>
      <c r="EQ149" s="384"/>
      <c r="ER149" s="384"/>
      <c r="ES149" s="384"/>
      <c r="ET149" s="384"/>
      <c r="EU149" s="384"/>
      <c r="EV149" s="384"/>
      <c r="EW149" s="384"/>
      <c r="EX149" s="384"/>
      <c r="EY149" s="384"/>
      <c r="EZ149" s="384"/>
      <c r="FA149" s="384"/>
      <c r="FB149" s="384"/>
      <c r="FC149" s="384"/>
      <c r="FD149" s="384"/>
      <c r="FE149" s="384"/>
      <c r="FF149" s="384"/>
      <c r="FG149" s="384"/>
      <c r="FH149" s="384"/>
      <c r="FI149" s="384"/>
      <c r="FJ149" s="384"/>
      <c r="FK149" s="384"/>
      <c r="FL149" s="384"/>
      <c r="FM149" s="384"/>
      <c r="FN149" s="384"/>
      <c r="FO149" s="384"/>
      <c r="FP149" s="384"/>
      <c r="FQ149" s="384"/>
      <c r="FR149" s="206"/>
      <c r="FS149" s="206"/>
      <c r="FT149" s="206"/>
      <c r="FU149" s="206"/>
      <c r="FV149" s="206"/>
      <c r="FW149" s="206"/>
      <c r="FX149" s="206"/>
      <c r="FY149" s="206"/>
      <c r="FZ149" s="206"/>
      <c r="GA149" s="206"/>
      <c r="GB149" s="206"/>
      <c r="GC149" s="206"/>
      <c r="GD149" s="206"/>
      <c r="GG149" s="308"/>
      <c r="GH149" s="308"/>
      <c r="GJ149" s="172"/>
      <c r="GK149" s="253"/>
      <c r="GL149" s="253"/>
      <c r="GM149" s="172"/>
      <c r="GN149" s="172"/>
      <c r="GO149" s="172"/>
      <c r="GP149" s="172"/>
      <c r="GQ149" s="172"/>
      <c r="GR149" s="253"/>
      <c r="GS149" s="172"/>
      <c r="GT149" s="172"/>
      <c r="GU149" s="172"/>
      <c r="GV149" s="172"/>
      <c r="GX149" s="308"/>
      <c r="HB149" s="172"/>
      <c r="HC149" s="172"/>
      <c r="HD149" s="172"/>
      <c r="HE149" s="172"/>
      <c r="HF149" s="172"/>
      <c r="HG149" s="172"/>
      <c r="HH149" s="172"/>
      <c r="HI149" s="172"/>
      <c r="HJ149" s="172"/>
      <c r="HK149" s="172"/>
      <c r="HL149" s="253"/>
      <c r="HM149" s="172"/>
      <c r="HN149" s="172"/>
      <c r="HP149" s="308"/>
      <c r="HU149" s="308"/>
      <c r="HV149" s="308"/>
      <c r="HW149" s="308"/>
      <c r="HY149" s="253"/>
      <c r="HZ149" s="253"/>
      <c r="IA149" s="253"/>
      <c r="IB149" s="172"/>
      <c r="IC149" s="172"/>
      <c r="ID149" s="172"/>
      <c r="IE149" s="172"/>
      <c r="IF149" s="172"/>
      <c r="IG149" s="253"/>
      <c r="IH149" s="172"/>
      <c r="II149" s="172"/>
      <c r="IU149" s="308"/>
      <c r="IY149" s="308"/>
    </row>
    <row r="150" spans="1:287" s="307" customFormat="1">
      <c r="A150" s="171"/>
      <c r="B150" s="170"/>
      <c r="C150" s="282"/>
      <c r="D150" s="357"/>
      <c r="E150" s="187"/>
      <c r="F150" s="258"/>
      <c r="G150" s="258"/>
      <c r="H150" s="358"/>
      <c r="I150" s="359"/>
      <c r="J150" s="367"/>
      <c r="K150" s="188"/>
      <c r="L150" s="283"/>
      <c r="M150" s="188"/>
      <c r="N150" s="320"/>
      <c r="O150" s="320"/>
      <c r="P150" s="320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2"/>
      <c r="BR150" s="172"/>
      <c r="BS150" s="172"/>
      <c r="BT150" s="172"/>
      <c r="BU150" s="172"/>
      <c r="BV150" s="172"/>
      <c r="BW150" s="172"/>
      <c r="BX150" s="172"/>
      <c r="BY150" s="172"/>
      <c r="BZ150" s="172"/>
      <c r="CA150" s="172"/>
      <c r="CB150" s="172"/>
      <c r="CC150" s="172"/>
      <c r="CD150" s="172"/>
      <c r="CE150" s="172"/>
      <c r="CF150" s="172"/>
      <c r="CG150" s="172"/>
      <c r="CH150" s="172"/>
      <c r="CI150" s="172"/>
      <c r="CJ150" s="172"/>
      <c r="CK150" s="172"/>
      <c r="CL150" s="172"/>
      <c r="CM150" s="172"/>
      <c r="CN150" s="172"/>
      <c r="CO150" s="172"/>
      <c r="CP150" s="172"/>
      <c r="CQ150" s="172"/>
      <c r="CR150" s="172"/>
      <c r="CS150" s="172"/>
      <c r="CT150" s="172"/>
      <c r="CU150" s="172"/>
      <c r="CV150" s="172"/>
      <c r="CW150" s="172"/>
      <c r="CX150" s="172"/>
      <c r="CY150" s="172"/>
      <c r="CZ150" s="172"/>
      <c r="DA150" s="172"/>
      <c r="DB150" s="172"/>
      <c r="DC150" s="172"/>
      <c r="DD150" s="172"/>
      <c r="DE150" s="172"/>
      <c r="DF150" s="172"/>
      <c r="DG150" s="172"/>
      <c r="DH150" s="172"/>
      <c r="DI150" s="172"/>
      <c r="DJ150" s="172"/>
      <c r="DK150" s="172"/>
      <c r="DL150" s="172"/>
      <c r="DM150" s="172"/>
      <c r="DN150" s="172"/>
      <c r="DO150" s="172"/>
      <c r="DP150" s="172"/>
      <c r="DQ150" s="172"/>
      <c r="DR150" s="172"/>
      <c r="DS150" s="172"/>
      <c r="DT150" s="172"/>
      <c r="DU150" s="172"/>
      <c r="DV150" s="172"/>
      <c r="DW150" s="172"/>
      <c r="DX150" s="172"/>
      <c r="DY150" s="172"/>
      <c r="DZ150" s="172"/>
      <c r="EA150" s="172"/>
      <c r="EB150" s="172"/>
      <c r="EC150" s="172"/>
      <c r="ED150" s="172"/>
      <c r="EE150" s="172"/>
      <c r="EF150" s="172"/>
      <c r="EG150" s="172"/>
      <c r="EH150" s="172"/>
      <c r="EI150" s="172"/>
      <c r="EJ150" s="172"/>
      <c r="EK150" s="172"/>
      <c r="EL150" s="172"/>
      <c r="EM150" s="172"/>
      <c r="EN150" s="172"/>
      <c r="EO150" s="172"/>
      <c r="EP150" s="172"/>
      <c r="EQ150" s="172"/>
      <c r="ER150" s="172"/>
      <c r="ES150" s="172"/>
      <c r="ET150" s="172"/>
      <c r="EU150" s="172"/>
      <c r="EV150" s="172"/>
      <c r="EW150" s="172"/>
      <c r="EX150" s="172"/>
      <c r="EY150" s="172"/>
      <c r="EZ150" s="172"/>
      <c r="FA150" s="172"/>
      <c r="FB150" s="172"/>
      <c r="FC150" s="172"/>
      <c r="FD150" s="172"/>
      <c r="FE150" s="172"/>
      <c r="FF150" s="172"/>
      <c r="FG150" s="172"/>
      <c r="FH150" s="172"/>
      <c r="FI150" s="172"/>
      <c r="FJ150" s="172"/>
      <c r="FK150" s="172"/>
      <c r="FL150" s="172"/>
      <c r="FM150" s="172"/>
      <c r="FN150" s="172"/>
      <c r="FO150" s="172"/>
      <c r="FP150" s="172"/>
      <c r="FQ150" s="172"/>
      <c r="FR150" s="206"/>
      <c r="FS150" s="206"/>
      <c r="FT150" s="206"/>
      <c r="FU150" s="206"/>
      <c r="FV150" s="206"/>
      <c r="FW150" s="206"/>
      <c r="FX150" s="206"/>
      <c r="FY150" s="206"/>
      <c r="FZ150" s="206"/>
      <c r="GA150" s="206"/>
      <c r="GB150" s="206"/>
      <c r="GC150" s="206"/>
      <c r="GD150" s="206"/>
      <c r="GG150" s="308"/>
      <c r="GH150" s="308"/>
      <c r="GJ150" s="172"/>
      <c r="GK150" s="253"/>
      <c r="GL150" s="253"/>
      <c r="GM150" s="172"/>
      <c r="GN150" s="172"/>
      <c r="GO150" s="172"/>
      <c r="GP150" s="172"/>
      <c r="GQ150" s="172"/>
      <c r="GR150" s="253"/>
      <c r="GS150" s="172"/>
      <c r="GT150" s="172"/>
      <c r="GU150" s="172"/>
      <c r="GV150" s="172"/>
      <c r="GX150" s="308"/>
      <c r="HB150" s="172"/>
      <c r="HC150" s="172"/>
      <c r="HD150" s="172"/>
      <c r="HE150" s="172"/>
      <c r="HF150" s="172"/>
      <c r="HG150" s="172"/>
      <c r="HH150" s="172"/>
      <c r="HI150" s="172"/>
      <c r="HJ150" s="172"/>
      <c r="HK150" s="172"/>
      <c r="HL150" s="253"/>
      <c r="HM150" s="172"/>
      <c r="HN150" s="172"/>
      <c r="HP150" s="308"/>
      <c r="HU150" s="308"/>
      <c r="HV150" s="308"/>
      <c r="HW150" s="308"/>
      <c r="HY150" s="253"/>
      <c r="HZ150" s="253"/>
      <c r="IA150" s="253"/>
      <c r="IB150" s="172"/>
      <c r="IC150" s="172"/>
      <c r="ID150" s="172"/>
      <c r="IE150" s="172"/>
      <c r="IF150" s="172"/>
      <c r="IG150" s="253"/>
      <c r="IH150" s="172"/>
      <c r="II150" s="172"/>
      <c r="IU150" s="308"/>
      <c r="IY150" s="308"/>
    </row>
    <row r="151" spans="1:287" s="122" customFormat="1" ht="18.75">
      <c r="A151" s="148"/>
      <c r="B151" s="130" t="s">
        <v>72</v>
      </c>
      <c r="C151" s="145"/>
      <c r="D151" s="136" t="s">
        <v>109</v>
      </c>
      <c r="E151" s="139"/>
      <c r="F151" s="179"/>
      <c r="G151" s="179"/>
      <c r="H151" s="132"/>
      <c r="I151" s="133"/>
      <c r="J151" s="155"/>
      <c r="K151" s="134"/>
      <c r="L151" s="134"/>
      <c r="M151" s="134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289"/>
      <c r="BB151" s="289"/>
      <c r="BC151" s="289"/>
      <c r="BD151" s="289"/>
      <c r="BE151" s="289"/>
      <c r="BF151" s="289"/>
      <c r="BG151" s="289"/>
      <c r="BH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W151" s="289"/>
      <c r="BX151" s="289"/>
      <c r="BY151" s="289"/>
      <c r="BZ151" s="289"/>
      <c r="CA151" s="289"/>
      <c r="CB151" s="289"/>
      <c r="CC151" s="289"/>
      <c r="CD151" s="289"/>
      <c r="CE151" s="289"/>
      <c r="CF151" s="289"/>
      <c r="CG151" s="289"/>
      <c r="CH151" s="289"/>
      <c r="CI151" s="289"/>
      <c r="CJ151" s="289"/>
      <c r="CK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U151" s="289"/>
      <c r="CV151" s="289"/>
      <c r="CW151" s="289"/>
      <c r="CX151" s="289"/>
      <c r="CY151" s="289"/>
      <c r="CZ151" s="289"/>
      <c r="DA151" s="289"/>
      <c r="DB151" s="289"/>
      <c r="DC151" s="289"/>
      <c r="DD151" s="289"/>
      <c r="DE151" s="289"/>
      <c r="DF151" s="289"/>
      <c r="DG151" s="289"/>
      <c r="DH151" s="289"/>
      <c r="DI151" s="289"/>
      <c r="DJ151" s="289"/>
      <c r="DK151" s="289"/>
      <c r="DL151" s="289"/>
      <c r="DM151" s="289"/>
      <c r="DN151" s="289"/>
      <c r="DO151" s="289"/>
      <c r="DP151" s="289"/>
      <c r="DQ151" s="289"/>
      <c r="DR151" s="289"/>
      <c r="DS151" s="289"/>
      <c r="DT151" s="289"/>
      <c r="DU151" s="289"/>
      <c r="DV151" s="289"/>
      <c r="DW151" s="289"/>
      <c r="DX151" s="289"/>
      <c r="DY151" s="289"/>
      <c r="DZ151" s="289"/>
      <c r="EA151" s="289"/>
      <c r="EB151" s="289"/>
      <c r="EC151" s="289"/>
      <c r="ED151" s="289"/>
      <c r="EE151" s="289"/>
      <c r="EF151" s="289"/>
      <c r="EG151" s="289"/>
      <c r="EH151" s="289"/>
      <c r="EI151" s="289"/>
      <c r="EJ151" s="289"/>
      <c r="EK151" s="289"/>
      <c r="EL151" s="289"/>
      <c r="EM151" s="289"/>
      <c r="EN151" s="289"/>
      <c r="EO151" s="289"/>
      <c r="EP151" s="289"/>
      <c r="EQ151" s="289"/>
      <c r="ER151" s="289"/>
      <c r="ES151" s="289"/>
      <c r="ET151" s="289"/>
      <c r="EU151" s="289"/>
      <c r="EV151" s="289"/>
      <c r="EW151" s="289"/>
      <c r="EX151" s="289"/>
      <c r="EY151" s="289"/>
      <c r="EZ151" s="289"/>
      <c r="FA151" s="289"/>
      <c r="FB151" s="289"/>
      <c r="FC151" s="289"/>
      <c r="FD151" s="289"/>
      <c r="FE151" s="289"/>
      <c r="FF151" s="289"/>
      <c r="FG151" s="289"/>
      <c r="FH151" s="289"/>
      <c r="FI151" s="289"/>
      <c r="FJ151" s="289"/>
      <c r="FK151" s="289"/>
      <c r="FL151" s="289"/>
      <c r="FM151" s="289"/>
      <c r="FN151" s="289"/>
      <c r="FO151" s="289"/>
      <c r="FP151" s="289"/>
      <c r="FQ151" s="289"/>
      <c r="FR151" s="289"/>
      <c r="FS151" s="289"/>
      <c r="FT151" s="289"/>
      <c r="FU151" s="289"/>
      <c r="FV151" s="289"/>
      <c r="FW151" s="289"/>
      <c r="FX151" s="289"/>
      <c r="FY151" s="289"/>
      <c r="FZ151" s="289"/>
      <c r="GA151" s="289"/>
      <c r="GB151" s="289"/>
      <c r="GC151" s="289"/>
      <c r="GD151" s="289"/>
      <c r="GE151" s="289"/>
      <c r="GF151" s="289"/>
      <c r="GG151" s="290"/>
      <c r="GH151" s="290"/>
      <c r="GI151" s="289"/>
      <c r="GJ151" s="289"/>
      <c r="GK151" s="289"/>
      <c r="GL151" s="289"/>
      <c r="GM151" s="289"/>
      <c r="GN151" s="290"/>
      <c r="GO151" s="289"/>
      <c r="GP151" s="289"/>
      <c r="GQ151" s="289"/>
      <c r="GR151" s="289"/>
      <c r="GS151" s="289"/>
      <c r="GT151" s="289"/>
      <c r="GU151" s="289"/>
      <c r="GV151" s="289"/>
      <c r="GW151" s="289"/>
      <c r="GX151" s="290"/>
      <c r="GY151" s="289"/>
      <c r="GZ151" s="289"/>
      <c r="HA151" s="289"/>
      <c r="HB151" s="289"/>
      <c r="HC151" s="289"/>
      <c r="HD151" s="289"/>
      <c r="HE151" s="289"/>
      <c r="HF151" s="289"/>
      <c r="HG151" s="289"/>
      <c r="HH151" s="289"/>
      <c r="HI151" s="289"/>
      <c r="HJ151" s="289"/>
      <c r="HK151" s="289"/>
      <c r="HL151" s="290"/>
      <c r="HM151" s="289"/>
      <c r="HN151" s="289"/>
      <c r="HO151" s="289"/>
      <c r="HP151" s="290"/>
      <c r="HQ151" s="289"/>
      <c r="HR151" s="289"/>
      <c r="HS151" s="289"/>
      <c r="HT151" s="289"/>
      <c r="HU151" s="290"/>
      <c r="HV151" s="290"/>
      <c r="HW151" s="290"/>
      <c r="HX151" s="289"/>
      <c r="HY151" s="289"/>
      <c r="HZ151" s="289"/>
      <c r="IA151" s="289"/>
      <c r="IB151" s="289"/>
      <c r="IC151" s="290"/>
      <c r="ID151" s="289"/>
      <c r="IE151" s="289"/>
      <c r="IF151" s="289"/>
      <c r="IG151" s="289"/>
      <c r="IH151" s="289"/>
      <c r="II151" s="289"/>
      <c r="IJ151" s="289"/>
      <c r="IK151" s="289"/>
      <c r="IL151" s="289"/>
      <c r="IM151" s="289"/>
      <c r="IN151" s="289"/>
      <c r="IO151" s="289"/>
      <c r="IP151" s="289"/>
      <c r="IQ151" s="289"/>
      <c r="IR151" s="289"/>
      <c r="IS151" s="289"/>
      <c r="IT151" s="289"/>
      <c r="IU151" s="290"/>
      <c r="IV151" s="205"/>
      <c r="IW151" s="205"/>
      <c r="IX151" s="205"/>
      <c r="IY151" s="254"/>
      <c r="IZ151" s="205"/>
      <c r="JA151" s="205"/>
      <c r="JB151" s="205"/>
      <c r="JC151" s="205"/>
      <c r="JD151" s="205"/>
      <c r="JE151" s="205"/>
      <c r="JF151" s="205"/>
      <c r="JG151" s="205"/>
      <c r="JH151" s="205"/>
      <c r="JI151" s="205"/>
      <c r="JJ151" s="205"/>
      <c r="JK151" s="205"/>
      <c r="JL151" s="205"/>
      <c r="JM151" s="205"/>
      <c r="JN151" s="205"/>
      <c r="JO151" s="205"/>
      <c r="JP151" s="205"/>
      <c r="JQ151" s="205"/>
      <c r="JR151" s="205"/>
      <c r="JS151" s="205"/>
      <c r="JT151" s="205"/>
      <c r="JU151" s="205"/>
      <c r="JV151" s="205"/>
      <c r="JW151" s="205"/>
      <c r="JX151" s="205"/>
      <c r="JY151" s="205"/>
      <c r="JZ151" s="205"/>
      <c r="KA151" s="205"/>
    </row>
    <row r="152" spans="1:287" s="114" customFormat="1">
      <c r="A152" s="146"/>
      <c r="B152" s="90"/>
      <c r="C152" s="121"/>
      <c r="D152" s="121"/>
      <c r="E152" s="101"/>
      <c r="F152" s="141"/>
      <c r="G152" s="141"/>
      <c r="H152" s="118"/>
      <c r="I152" s="120"/>
      <c r="J152" s="152"/>
      <c r="K152" s="119"/>
      <c r="L152" s="119"/>
      <c r="M152" s="119"/>
      <c r="N152" s="176"/>
      <c r="O152" s="176"/>
      <c r="P152" s="176"/>
      <c r="Q152" s="206"/>
      <c r="R152" s="206"/>
      <c r="S152" s="206"/>
      <c r="T152" s="206"/>
      <c r="U152" s="314"/>
      <c r="V152" s="314"/>
      <c r="W152" s="314"/>
      <c r="X152" s="314"/>
      <c r="Y152" s="314"/>
      <c r="Z152" s="314"/>
      <c r="AA152" s="314"/>
      <c r="AB152" s="314"/>
      <c r="AC152" s="314"/>
      <c r="AD152" s="314"/>
      <c r="AE152" s="314"/>
      <c r="AF152" s="314"/>
      <c r="AG152" s="314"/>
      <c r="AH152" s="314"/>
      <c r="AI152" s="314"/>
      <c r="AJ152" s="314"/>
      <c r="AK152" s="314"/>
      <c r="AL152" s="314"/>
      <c r="AM152" s="314"/>
      <c r="AN152" s="314"/>
      <c r="AO152" s="314"/>
      <c r="AP152" s="314"/>
      <c r="AQ152" s="314"/>
      <c r="AR152" s="314"/>
      <c r="AS152" s="314"/>
      <c r="AT152" s="314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  <c r="EB152" s="206"/>
      <c r="EC152" s="206"/>
      <c r="ED152" s="206"/>
      <c r="EE152" s="206"/>
      <c r="EF152" s="206"/>
      <c r="EG152" s="206"/>
      <c r="EH152" s="206"/>
      <c r="EI152" s="206"/>
      <c r="EJ152" s="206"/>
      <c r="EK152" s="206"/>
      <c r="EL152" s="206"/>
      <c r="EM152" s="206"/>
      <c r="EN152" s="206"/>
      <c r="EO152" s="206"/>
      <c r="EP152" s="206"/>
      <c r="EQ152" s="206"/>
      <c r="ER152" s="206"/>
      <c r="ES152" s="206"/>
      <c r="ET152" s="206"/>
      <c r="EU152" s="206"/>
      <c r="EV152" s="206"/>
      <c r="EW152" s="206"/>
      <c r="EX152" s="206"/>
      <c r="EY152" s="206"/>
      <c r="EZ152" s="206"/>
      <c r="FA152" s="206"/>
      <c r="FB152" s="206"/>
      <c r="FC152" s="206"/>
      <c r="FD152" s="206"/>
      <c r="FE152" s="206"/>
      <c r="FF152" s="206"/>
      <c r="FG152" s="206"/>
      <c r="FH152" s="206"/>
      <c r="FI152" s="206"/>
      <c r="FJ152" s="206"/>
      <c r="FK152" s="206"/>
      <c r="FL152" s="206"/>
      <c r="FM152" s="206"/>
      <c r="FN152" s="206"/>
      <c r="FO152" s="206"/>
      <c r="FP152" s="206"/>
      <c r="FQ152" s="206"/>
      <c r="FR152" s="206"/>
      <c r="FS152" s="206"/>
      <c r="FT152" s="206"/>
      <c r="FU152" s="206"/>
      <c r="FV152" s="206"/>
      <c r="FW152" s="206"/>
      <c r="FX152" s="206"/>
      <c r="FY152" s="206"/>
      <c r="FZ152" s="206"/>
      <c r="GA152" s="206"/>
      <c r="GB152" s="206"/>
      <c r="GC152" s="206"/>
      <c r="GD152" s="206"/>
      <c r="GE152" s="205"/>
      <c r="GF152" s="205"/>
      <c r="GG152" s="254"/>
      <c r="GH152" s="254"/>
      <c r="GI152" s="205"/>
      <c r="GJ152" s="205"/>
      <c r="GK152" s="205"/>
      <c r="GL152" s="205"/>
      <c r="GM152" s="205"/>
      <c r="GN152" s="254"/>
      <c r="GO152" s="205"/>
      <c r="GP152" s="205"/>
      <c r="GQ152" s="205"/>
      <c r="GR152" s="205"/>
      <c r="GS152" s="205"/>
      <c r="GT152" s="205"/>
      <c r="GU152" s="205"/>
      <c r="GV152" s="205"/>
      <c r="GW152" s="205"/>
      <c r="GX152" s="254"/>
      <c r="GY152" s="205"/>
      <c r="GZ152" s="205"/>
      <c r="HA152" s="205"/>
      <c r="HB152" s="205"/>
      <c r="HC152" s="205"/>
      <c r="HD152" s="205"/>
      <c r="HE152" s="205"/>
      <c r="HF152" s="205"/>
      <c r="HG152" s="205"/>
      <c r="HH152" s="205"/>
      <c r="HI152" s="205"/>
      <c r="HJ152" s="205"/>
      <c r="HK152" s="205"/>
      <c r="HL152" s="254"/>
      <c r="HM152" s="205"/>
      <c r="HN152" s="205"/>
      <c r="HO152" s="205"/>
      <c r="HP152" s="254"/>
      <c r="HQ152" s="205"/>
      <c r="HR152" s="205"/>
      <c r="HS152" s="205"/>
      <c r="HT152" s="205"/>
      <c r="HU152" s="254"/>
      <c r="HV152" s="254"/>
      <c r="HW152" s="254"/>
      <c r="HX152" s="205"/>
      <c r="HY152" s="205"/>
      <c r="HZ152" s="205"/>
      <c r="IA152" s="205"/>
      <c r="IB152" s="205"/>
      <c r="IC152" s="254"/>
      <c r="ID152" s="205"/>
      <c r="IE152" s="205"/>
      <c r="IF152" s="205"/>
      <c r="IG152" s="205"/>
      <c r="IH152" s="205"/>
      <c r="II152" s="205"/>
      <c r="IJ152" s="205"/>
      <c r="IK152" s="205"/>
      <c r="IL152" s="205"/>
      <c r="IM152" s="205"/>
      <c r="IN152" s="205"/>
      <c r="IO152" s="205"/>
      <c r="IP152" s="205"/>
      <c r="IQ152" s="205"/>
      <c r="IR152" s="205"/>
      <c r="IS152" s="205"/>
      <c r="IT152" s="205"/>
      <c r="IU152" s="254"/>
      <c r="IV152" s="205"/>
      <c r="IW152" s="205"/>
      <c r="IX152" s="205"/>
      <c r="IY152" s="254"/>
      <c r="IZ152" s="205"/>
      <c r="JA152" s="205"/>
      <c r="JB152" s="205"/>
      <c r="JC152" s="205"/>
      <c r="JD152" s="205"/>
      <c r="JE152" s="205"/>
      <c r="JF152" s="205"/>
      <c r="JG152" s="205"/>
      <c r="JH152" s="205"/>
      <c r="JI152" s="205"/>
      <c r="JJ152" s="205"/>
      <c r="JK152" s="205"/>
      <c r="JL152" s="205"/>
      <c r="JM152" s="205"/>
      <c r="JN152" s="205"/>
      <c r="JO152" s="205"/>
      <c r="JP152" s="205"/>
      <c r="JQ152" s="205"/>
      <c r="JR152" s="205"/>
      <c r="JS152" s="205"/>
      <c r="JT152" s="205"/>
      <c r="JU152" s="205"/>
      <c r="JV152" s="205"/>
      <c r="JW152" s="205"/>
      <c r="JX152" s="205"/>
      <c r="JY152" s="205"/>
      <c r="JZ152" s="205"/>
      <c r="KA152" s="205"/>
    </row>
    <row r="153" spans="1:287" s="114" customFormat="1" ht="17.25" customHeight="1">
      <c r="A153" s="146"/>
      <c r="B153" s="90"/>
      <c r="C153" s="121"/>
      <c r="D153" s="121"/>
      <c r="E153" s="101"/>
      <c r="F153" s="141"/>
      <c r="G153" s="141"/>
      <c r="H153" s="118"/>
      <c r="I153" s="120"/>
      <c r="J153" s="152"/>
      <c r="K153" s="119"/>
      <c r="L153" s="119"/>
      <c r="M153" s="119"/>
      <c r="N153" s="176"/>
      <c r="O153" s="176"/>
      <c r="P153" s="176"/>
      <c r="Q153" s="206"/>
      <c r="R153" s="206"/>
      <c r="S153" s="206"/>
      <c r="T153" s="206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  <c r="AH153" s="314"/>
      <c r="AI153" s="314"/>
      <c r="AJ153" s="314"/>
      <c r="AK153" s="314"/>
      <c r="AL153" s="314"/>
      <c r="AM153" s="314"/>
      <c r="AN153" s="314"/>
      <c r="AO153" s="314"/>
      <c r="AP153" s="314"/>
      <c r="AQ153" s="314"/>
      <c r="AR153" s="314"/>
      <c r="AS153" s="314"/>
      <c r="AT153" s="314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  <c r="EB153" s="206"/>
      <c r="EC153" s="206"/>
      <c r="ED153" s="206"/>
      <c r="EE153" s="206"/>
      <c r="EF153" s="206"/>
      <c r="EG153" s="206"/>
      <c r="EH153" s="206"/>
      <c r="EI153" s="206"/>
      <c r="EJ153" s="206"/>
      <c r="EK153" s="206"/>
      <c r="EL153" s="206"/>
      <c r="EM153" s="206"/>
      <c r="EN153" s="206"/>
      <c r="EO153" s="206"/>
      <c r="EP153" s="206"/>
      <c r="EQ153" s="206"/>
      <c r="ER153" s="206"/>
      <c r="ES153" s="206"/>
      <c r="ET153" s="206"/>
      <c r="EU153" s="206"/>
      <c r="EV153" s="206"/>
      <c r="EW153" s="206"/>
      <c r="EX153" s="206"/>
      <c r="EY153" s="206"/>
      <c r="EZ153" s="206"/>
      <c r="FA153" s="206"/>
      <c r="FB153" s="206"/>
      <c r="FC153" s="206"/>
      <c r="FD153" s="206"/>
      <c r="FE153" s="206"/>
      <c r="FF153" s="206"/>
      <c r="FG153" s="206"/>
      <c r="FH153" s="206"/>
      <c r="FI153" s="206"/>
      <c r="FJ153" s="206"/>
      <c r="FK153" s="206"/>
      <c r="FL153" s="206"/>
      <c r="FM153" s="206"/>
      <c r="FN153" s="206"/>
      <c r="FO153" s="206"/>
      <c r="FP153" s="206"/>
      <c r="FQ153" s="206"/>
      <c r="FR153" s="206"/>
      <c r="FS153" s="206"/>
      <c r="FT153" s="206"/>
      <c r="FU153" s="206"/>
      <c r="FV153" s="206"/>
      <c r="FW153" s="206"/>
      <c r="FX153" s="206"/>
      <c r="FY153" s="206"/>
      <c r="FZ153" s="206"/>
      <c r="GA153" s="206"/>
      <c r="GB153" s="206"/>
      <c r="GC153" s="206"/>
      <c r="GD153" s="206"/>
      <c r="GE153" s="205"/>
      <c r="GF153" s="205"/>
      <c r="GG153" s="254"/>
      <c r="GH153" s="254"/>
      <c r="GI153" s="205"/>
      <c r="GJ153" s="205"/>
      <c r="GK153" s="205"/>
      <c r="GL153" s="205"/>
      <c r="GM153" s="205"/>
      <c r="GN153" s="254"/>
      <c r="GO153" s="205"/>
      <c r="GP153" s="205"/>
      <c r="GQ153" s="205"/>
      <c r="GR153" s="205"/>
      <c r="GS153" s="205"/>
      <c r="GT153" s="205"/>
      <c r="GU153" s="205"/>
      <c r="GV153" s="205"/>
      <c r="GW153" s="205"/>
      <c r="GX153" s="254"/>
      <c r="GY153" s="205"/>
      <c r="GZ153" s="205"/>
      <c r="HA153" s="205"/>
      <c r="HB153" s="205"/>
      <c r="HC153" s="205"/>
      <c r="HD153" s="205"/>
      <c r="HE153" s="205"/>
      <c r="HF153" s="205"/>
      <c r="HG153" s="205"/>
      <c r="HH153" s="205"/>
      <c r="HI153" s="205"/>
      <c r="HJ153" s="205"/>
      <c r="HK153" s="205"/>
      <c r="HL153" s="254"/>
      <c r="HM153" s="205"/>
      <c r="HN153" s="205"/>
      <c r="HO153" s="205"/>
      <c r="HP153" s="254"/>
      <c r="HQ153" s="205"/>
      <c r="HR153" s="205"/>
      <c r="HS153" s="205"/>
      <c r="HT153" s="205"/>
      <c r="HU153" s="254"/>
      <c r="HV153" s="254"/>
      <c r="HW153" s="254"/>
      <c r="HX153" s="205"/>
      <c r="HY153" s="205"/>
      <c r="HZ153" s="205"/>
      <c r="IA153" s="205"/>
      <c r="IB153" s="205"/>
      <c r="IC153" s="254"/>
      <c r="ID153" s="205"/>
      <c r="IE153" s="205"/>
      <c r="IF153" s="205"/>
      <c r="IG153" s="205"/>
      <c r="IH153" s="205"/>
      <c r="II153" s="205"/>
      <c r="IJ153" s="205"/>
      <c r="IK153" s="205"/>
      <c r="IL153" s="205"/>
      <c r="IM153" s="205"/>
      <c r="IN153" s="205"/>
      <c r="IO153" s="205"/>
      <c r="IP153" s="205"/>
      <c r="IQ153" s="205"/>
      <c r="IR153" s="205"/>
      <c r="IS153" s="205"/>
      <c r="IT153" s="205"/>
      <c r="IU153" s="254"/>
      <c r="IV153" s="205"/>
      <c r="IW153" s="205"/>
      <c r="IX153" s="205"/>
      <c r="IY153" s="254"/>
      <c r="IZ153" s="205"/>
      <c r="JA153" s="205"/>
      <c r="JB153" s="205"/>
      <c r="JC153" s="205"/>
      <c r="JD153" s="205"/>
      <c r="JE153" s="205"/>
      <c r="JF153" s="205"/>
      <c r="JG153" s="205"/>
      <c r="JH153" s="205"/>
      <c r="JI153" s="205"/>
      <c r="JJ153" s="205"/>
      <c r="JK153" s="205"/>
      <c r="JL153" s="205"/>
      <c r="JM153" s="205"/>
      <c r="JN153" s="205"/>
      <c r="JO153" s="205"/>
      <c r="JP153" s="205"/>
      <c r="JQ153" s="205"/>
      <c r="JR153" s="205"/>
      <c r="JS153" s="205"/>
      <c r="JT153" s="205"/>
      <c r="JU153" s="205"/>
      <c r="JV153" s="205"/>
      <c r="JW153" s="205"/>
      <c r="JX153" s="205"/>
      <c r="JY153" s="205"/>
      <c r="JZ153" s="205"/>
      <c r="KA153" s="205"/>
    </row>
    <row r="154" spans="1:287" s="214" customFormat="1" ht="15.75">
      <c r="A154" s="233"/>
      <c r="B154" s="130" t="s">
        <v>72</v>
      </c>
      <c r="C154" s="368"/>
      <c r="D154" s="240" t="s">
        <v>162</v>
      </c>
      <c r="E154" s="235"/>
      <c r="F154" s="251"/>
      <c r="G154" s="251"/>
      <c r="H154" s="236"/>
      <c r="I154" s="237"/>
      <c r="J154" s="238"/>
      <c r="K154" s="229"/>
      <c r="L154" s="229"/>
      <c r="M154" s="229"/>
      <c r="N154" s="176"/>
      <c r="O154" s="176"/>
      <c r="P154" s="176"/>
      <c r="Q154" s="206"/>
      <c r="R154" s="206"/>
      <c r="S154" s="206"/>
      <c r="T154" s="206"/>
      <c r="U154" s="314"/>
      <c r="V154" s="314"/>
      <c r="W154" s="314"/>
      <c r="X154" s="314"/>
      <c r="Y154" s="314"/>
      <c r="Z154" s="314"/>
      <c r="AA154" s="314"/>
      <c r="AB154" s="314"/>
      <c r="AC154" s="314"/>
      <c r="AD154" s="314"/>
      <c r="AE154" s="314"/>
      <c r="AF154" s="314"/>
      <c r="AG154" s="314"/>
      <c r="AH154" s="314"/>
      <c r="AI154" s="314"/>
      <c r="AJ154" s="314"/>
      <c r="AK154" s="314"/>
      <c r="AL154" s="314"/>
      <c r="AM154" s="314"/>
      <c r="AN154" s="314"/>
      <c r="AO154" s="314"/>
      <c r="AP154" s="314"/>
      <c r="AQ154" s="314"/>
      <c r="AR154" s="314"/>
      <c r="AS154" s="314"/>
      <c r="AT154" s="314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  <c r="EB154" s="206"/>
      <c r="EC154" s="206"/>
      <c r="ED154" s="206"/>
      <c r="EE154" s="206"/>
      <c r="EF154" s="206"/>
      <c r="EG154" s="206"/>
      <c r="EH154" s="206"/>
      <c r="EI154" s="206"/>
      <c r="EJ154" s="206"/>
      <c r="EK154" s="206"/>
      <c r="EL154" s="206"/>
      <c r="EM154" s="206"/>
      <c r="EN154" s="206"/>
      <c r="EO154" s="206"/>
      <c r="EP154" s="206"/>
      <c r="EQ154" s="206"/>
      <c r="ER154" s="206"/>
      <c r="ES154" s="206"/>
      <c r="ET154" s="206"/>
      <c r="EU154" s="206"/>
      <c r="EV154" s="206"/>
      <c r="EW154" s="206"/>
      <c r="EX154" s="206"/>
      <c r="EY154" s="206"/>
      <c r="EZ154" s="206"/>
      <c r="FA154" s="206"/>
      <c r="FB154" s="206"/>
      <c r="FC154" s="206"/>
      <c r="FD154" s="206"/>
      <c r="FE154" s="206"/>
      <c r="FF154" s="206"/>
      <c r="FG154" s="206"/>
      <c r="FH154" s="206"/>
      <c r="FI154" s="206"/>
      <c r="FJ154" s="206"/>
      <c r="FK154" s="206"/>
      <c r="FL154" s="206"/>
      <c r="FM154" s="206"/>
      <c r="FN154" s="206"/>
      <c r="FO154" s="206"/>
      <c r="FP154" s="206"/>
      <c r="FQ154" s="206"/>
      <c r="FR154" s="206"/>
      <c r="FS154" s="206"/>
      <c r="FT154" s="206"/>
      <c r="FU154" s="206"/>
      <c r="FV154" s="206"/>
      <c r="FW154" s="206"/>
      <c r="FX154" s="206"/>
      <c r="FY154" s="206"/>
      <c r="FZ154" s="206"/>
      <c r="GA154" s="206"/>
      <c r="GB154" s="206"/>
      <c r="GC154" s="206"/>
      <c r="GD154" s="206"/>
      <c r="GE154" s="205"/>
      <c r="GF154" s="205"/>
      <c r="GG154" s="254"/>
      <c r="GH154" s="254"/>
      <c r="GI154" s="205"/>
      <c r="GJ154" s="205"/>
      <c r="GK154" s="205"/>
      <c r="GL154" s="205"/>
      <c r="GM154" s="205"/>
      <c r="GN154" s="254"/>
      <c r="GO154" s="205"/>
      <c r="GP154" s="205"/>
      <c r="GQ154" s="205"/>
      <c r="GR154" s="205"/>
      <c r="GS154" s="205"/>
      <c r="GT154" s="205"/>
      <c r="GU154" s="205"/>
      <c r="GV154" s="205"/>
      <c r="GW154" s="205"/>
      <c r="GX154" s="254"/>
      <c r="GY154" s="205"/>
      <c r="GZ154" s="205"/>
      <c r="HA154" s="205"/>
      <c r="HB154" s="205"/>
      <c r="HC154" s="205"/>
      <c r="HD154" s="205"/>
      <c r="HE154" s="205"/>
      <c r="HF154" s="205"/>
      <c r="HG154" s="205"/>
      <c r="HH154" s="205"/>
      <c r="HI154" s="205"/>
      <c r="HJ154" s="205"/>
      <c r="HK154" s="205"/>
      <c r="HL154" s="254"/>
      <c r="HM154" s="205"/>
      <c r="HN154" s="205"/>
      <c r="HO154" s="205"/>
      <c r="HP154" s="254"/>
      <c r="HQ154" s="205"/>
      <c r="HR154" s="205"/>
      <c r="HS154" s="205"/>
      <c r="HT154" s="205"/>
      <c r="HU154" s="254"/>
      <c r="HV154" s="254"/>
      <c r="HW154" s="254"/>
      <c r="HX154" s="205"/>
      <c r="HY154" s="205"/>
      <c r="HZ154" s="205"/>
      <c r="IA154" s="205"/>
      <c r="IB154" s="205"/>
      <c r="IC154" s="254"/>
      <c r="ID154" s="205"/>
      <c r="IE154" s="205"/>
      <c r="IF154" s="205"/>
      <c r="IG154" s="205"/>
      <c r="IH154" s="205"/>
      <c r="II154" s="205"/>
      <c r="IJ154" s="205"/>
      <c r="IK154" s="205"/>
      <c r="IL154" s="205"/>
      <c r="IM154" s="205"/>
      <c r="IN154" s="205"/>
      <c r="IO154" s="205"/>
      <c r="IP154" s="205"/>
      <c r="IQ154" s="205"/>
      <c r="IR154" s="205"/>
      <c r="IS154" s="205"/>
      <c r="IT154" s="205"/>
      <c r="IU154" s="254"/>
      <c r="IV154" s="205"/>
      <c r="IW154" s="205"/>
      <c r="IX154" s="205"/>
      <c r="IY154" s="254"/>
      <c r="IZ154" s="205"/>
      <c r="JA154" s="205"/>
      <c r="JB154" s="205"/>
      <c r="JC154" s="205"/>
      <c r="JD154" s="205"/>
      <c r="JE154" s="205"/>
      <c r="JF154" s="205"/>
      <c r="JG154" s="205"/>
      <c r="JH154" s="205"/>
      <c r="JI154" s="205"/>
      <c r="JJ154" s="205"/>
      <c r="JK154" s="205"/>
      <c r="JL154" s="205"/>
      <c r="JM154" s="205"/>
      <c r="JN154" s="205"/>
      <c r="JO154" s="205"/>
      <c r="JP154" s="205"/>
      <c r="JQ154" s="205"/>
      <c r="JR154" s="205"/>
      <c r="JS154" s="205"/>
      <c r="JT154" s="205"/>
      <c r="JU154" s="205"/>
      <c r="JV154" s="205"/>
      <c r="JW154" s="205"/>
      <c r="JX154" s="205"/>
      <c r="JY154" s="205"/>
      <c r="JZ154" s="205"/>
      <c r="KA154" s="205"/>
    </row>
    <row r="155" spans="1:287" s="307" customFormat="1" ht="51">
      <c r="A155" s="146">
        <v>1</v>
      </c>
      <c r="B155" s="169" t="s">
        <v>72</v>
      </c>
      <c r="C155" s="85"/>
      <c r="D155" s="199" t="s">
        <v>364</v>
      </c>
      <c r="E155" s="186"/>
      <c r="F155" s="262"/>
      <c r="G155" s="262"/>
      <c r="H155" s="200" t="s">
        <v>365</v>
      </c>
      <c r="I155" s="120" t="s">
        <v>366</v>
      </c>
      <c r="J155" s="351">
        <v>43192</v>
      </c>
      <c r="K155" s="176">
        <v>20</v>
      </c>
      <c r="L155" s="176"/>
      <c r="M155" s="118"/>
      <c r="N155" s="279"/>
      <c r="O155" s="279"/>
      <c r="P155" s="279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86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  <c r="DI155" s="278"/>
      <c r="DJ155" s="278"/>
      <c r="DK155" s="278"/>
      <c r="DL155" s="278"/>
      <c r="DM155" s="278"/>
      <c r="DN155" s="278"/>
      <c r="DO155" s="278"/>
      <c r="DP155" s="278"/>
      <c r="DQ155" s="278"/>
      <c r="DR155" s="278"/>
      <c r="DS155" s="278"/>
      <c r="DT155" s="278"/>
      <c r="DU155" s="278"/>
      <c r="DV155" s="278"/>
      <c r="DW155" s="278"/>
      <c r="DX155" s="278"/>
      <c r="DY155" s="278"/>
      <c r="DZ155" s="278"/>
      <c r="EA155" s="278"/>
      <c r="EB155" s="278"/>
      <c r="EC155" s="278"/>
      <c r="ED155" s="278"/>
      <c r="EE155" s="278"/>
      <c r="EF155" s="278"/>
      <c r="EG155" s="278"/>
      <c r="EH155" s="278"/>
      <c r="EI155" s="278"/>
      <c r="EJ155" s="278"/>
      <c r="EK155" s="278"/>
      <c r="EL155" s="278"/>
      <c r="EM155" s="278"/>
      <c r="EN155" s="278"/>
      <c r="EO155" s="278"/>
      <c r="EP155" s="278"/>
      <c r="EQ155" s="278"/>
      <c r="ER155" s="278"/>
      <c r="ES155" s="278"/>
      <c r="ET155" s="278"/>
      <c r="EU155" s="278"/>
      <c r="EV155" s="278"/>
      <c r="EW155" s="278"/>
      <c r="EX155" s="278"/>
      <c r="EY155" s="278"/>
      <c r="EZ155" s="278"/>
      <c r="FA155" s="278"/>
      <c r="FB155" s="278"/>
      <c r="FC155" s="278"/>
      <c r="FD155" s="278"/>
      <c r="FE155" s="278"/>
      <c r="FF155" s="278"/>
      <c r="FG155" s="278"/>
      <c r="FH155" s="278"/>
      <c r="FI155" s="278"/>
      <c r="FJ155" s="278"/>
      <c r="FK155" s="278"/>
      <c r="FL155" s="278"/>
      <c r="FM155" s="278"/>
      <c r="FN155" s="278"/>
      <c r="FO155" s="278"/>
      <c r="FP155" s="278"/>
      <c r="FQ155" s="278"/>
      <c r="FR155" s="278"/>
      <c r="FS155" s="278"/>
      <c r="FT155" s="278"/>
      <c r="FU155" s="278"/>
      <c r="FV155" s="278"/>
      <c r="FW155" s="278"/>
      <c r="FX155" s="278"/>
      <c r="FY155" s="278"/>
      <c r="FZ155" s="278"/>
      <c r="GA155" s="286"/>
      <c r="GB155" s="278"/>
      <c r="GC155" s="278"/>
      <c r="GD155" s="278"/>
      <c r="GE155" s="278"/>
      <c r="GF155" s="278"/>
      <c r="GG155" s="286"/>
      <c r="GH155" s="286"/>
      <c r="GI155" s="280"/>
      <c r="GJ155" s="280"/>
      <c r="GK155" s="281"/>
      <c r="GL155" s="281"/>
      <c r="GM155" s="280"/>
      <c r="GN155" s="280"/>
      <c r="GO155" s="280"/>
      <c r="GP155" s="280"/>
      <c r="GQ155" s="280"/>
      <c r="GR155" s="281"/>
      <c r="GS155" s="280"/>
      <c r="GT155" s="280"/>
      <c r="GU155" s="280"/>
      <c r="GV155" s="280"/>
      <c r="GW155" s="280"/>
      <c r="GX155" s="281"/>
      <c r="GY155" s="280"/>
      <c r="GZ155" s="280"/>
      <c r="HA155" s="280"/>
      <c r="HB155" s="280"/>
      <c r="HC155" s="280"/>
      <c r="HD155" s="280"/>
      <c r="HE155" s="280"/>
      <c r="HF155" s="280"/>
      <c r="HG155" s="280"/>
      <c r="HH155" s="280"/>
      <c r="HI155" s="280"/>
      <c r="HJ155" s="280"/>
      <c r="HK155" s="280"/>
      <c r="HL155" s="280"/>
      <c r="HM155" s="280"/>
      <c r="HN155" s="280"/>
      <c r="HO155" s="280"/>
      <c r="HP155" s="280"/>
      <c r="HQ155" s="280"/>
      <c r="HR155" s="280"/>
      <c r="HS155" s="280"/>
      <c r="HT155" s="280"/>
      <c r="HU155" s="280"/>
      <c r="HV155" s="280"/>
      <c r="HW155" s="280"/>
      <c r="HX155" s="280"/>
      <c r="HY155" s="281"/>
      <c r="HZ155" s="281"/>
      <c r="IA155" s="281"/>
      <c r="IB155" s="280"/>
      <c r="IC155" s="280"/>
      <c r="ID155" s="280"/>
      <c r="IE155" s="280"/>
      <c r="IF155" s="280"/>
      <c r="IG155" s="281"/>
      <c r="IH155" s="280"/>
      <c r="II155" s="280"/>
      <c r="IJ155" s="280"/>
      <c r="IK155" s="280"/>
      <c r="IL155" s="280"/>
      <c r="IM155" s="280"/>
      <c r="IN155" s="280"/>
      <c r="IO155" s="280"/>
      <c r="IP155" s="280"/>
      <c r="IQ155" s="280"/>
      <c r="IR155" s="280"/>
      <c r="IS155" s="280"/>
      <c r="IT155" s="280"/>
      <c r="IU155" s="280"/>
      <c r="IV155" s="280"/>
      <c r="IW155" s="280"/>
      <c r="IX155" s="280"/>
      <c r="IY155" s="281"/>
    </row>
    <row r="156" spans="1:287" s="307" customFormat="1" ht="51">
      <c r="A156" s="146"/>
      <c r="B156" s="169" t="s">
        <v>72</v>
      </c>
      <c r="C156" s="85"/>
      <c r="D156" s="199" t="s">
        <v>364</v>
      </c>
      <c r="E156" s="186"/>
      <c r="F156" s="262"/>
      <c r="G156" s="262"/>
      <c r="H156" s="200" t="s">
        <v>367</v>
      </c>
      <c r="I156" s="120" t="s">
        <v>366</v>
      </c>
      <c r="J156" s="351">
        <v>43192</v>
      </c>
      <c r="K156" s="176">
        <v>20</v>
      </c>
      <c r="L156" s="176"/>
      <c r="M156" s="118"/>
      <c r="N156" s="279"/>
      <c r="O156" s="279"/>
      <c r="P156" s="279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86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  <c r="DI156" s="278"/>
      <c r="DJ156" s="278"/>
      <c r="DK156" s="278"/>
      <c r="DL156" s="278"/>
      <c r="DM156" s="278"/>
      <c r="DN156" s="278"/>
      <c r="DO156" s="278"/>
      <c r="DP156" s="278"/>
      <c r="DQ156" s="278"/>
      <c r="DR156" s="278"/>
      <c r="DS156" s="278"/>
      <c r="DT156" s="278"/>
      <c r="DU156" s="278"/>
      <c r="DV156" s="278"/>
      <c r="DW156" s="278"/>
      <c r="DX156" s="278"/>
      <c r="DY156" s="278"/>
      <c r="DZ156" s="278"/>
      <c r="EA156" s="278"/>
      <c r="EB156" s="278"/>
      <c r="EC156" s="278"/>
      <c r="ED156" s="278"/>
      <c r="EE156" s="278"/>
      <c r="EF156" s="278"/>
      <c r="EG156" s="278"/>
      <c r="EH156" s="278"/>
      <c r="EI156" s="278"/>
      <c r="EJ156" s="278"/>
      <c r="EK156" s="278"/>
      <c r="EL156" s="278"/>
      <c r="EM156" s="278"/>
      <c r="EN156" s="278"/>
      <c r="EO156" s="278"/>
      <c r="EP156" s="278"/>
      <c r="EQ156" s="278"/>
      <c r="ER156" s="278"/>
      <c r="ES156" s="278"/>
      <c r="ET156" s="278"/>
      <c r="EU156" s="278"/>
      <c r="EV156" s="278"/>
      <c r="EW156" s="278"/>
      <c r="EX156" s="278"/>
      <c r="EY156" s="278"/>
      <c r="EZ156" s="278"/>
      <c r="FA156" s="278"/>
      <c r="FB156" s="278"/>
      <c r="FC156" s="278"/>
      <c r="FD156" s="278"/>
      <c r="FE156" s="278"/>
      <c r="FF156" s="278"/>
      <c r="FG156" s="278"/>
      <c r="FH156" s="278"/>
      <c r="FI156" s="278"/>
      <c r="FJ156" s="278"/>
      <c r="FK156" s="278"/>
      <c r="FL156" s="278"/>
      <c r="FM156" s="278"/>
      <c r="FN156" s="278"/>
      <c r="FO156" s="278"/>
      <c r="FP156" s="278"/>
      <c r="FQ156" s="278"/>
      <c r="FR156" s="278"/>
      <c r="FS156" s="278"/>
      <c r="FT156" s="278"/>
      <c r="FU156" s="278"/>
      <c r="FV156" s="278"/>
      <c r="FW156" s="278"/>
      <c r="FX156" s="278"/>
      <c r="FY156" s="278"/>
      <c r="FZ156" s="278"/>
      <c r="GA156" s="286"/>
      <c r="GB156" s="278"/>
      <c r="GC156" s="278"/>
      <c r="GD156" s="278"/>
      <c r="GE156" s="278"/>
      <c r="GF156" s="278"/>
      <c r="GG156" s="286"/>
      <c r="GH156" s="286"/>
      <c r="GI156" s="280"/>
      <c r="GJ156" s="280"/>
      <c r="GK156" s="281"/>
      <c r="GL156" s="281"/>
      <c r="GM156" s="280"/>
      <c r="GN156" s="280"/>
      <c r="GO156" s="280"/>
      <c r="GP156" s="280"/>
      <c r="GQ156" s="280"/>
      <c r="GR156" s="281"/>
      <c r="GS156" s="280"/>
      <c r="GT156" s="280"/>
      <c r="GU156" s="280"/>
      <c r="GV156" s="280"/>
      <c r="GW156" s="280"/>
      <c r="GX156" s="281"/>
      <c r="GY156" s="280"/>
      <c r="GZ156" s="280"/>
      <c r="HA156" s="280"/>
      <c r="HB156" s="280"/>
      <c r="HC156" s="280"/>
      <c r="HD156" s="280"/>
      <c r="HE156" s="280"/>
      <c r="HF156" s="280"/>
      <c r="HG156" s="280"/>
      <c r="HH156" s="280"/>
      <c r="HI156" s="280"/>
      <c r="HJ156" s="280"/>
      <c r="HK156" s="280"/>
      <c r="HL156" s="280"/>
      <c r="HM156" s="280"/>
      <c r="HN156" s="280"/>
      <c r="HO156" s="280"/>
      <c r="HP156" s="280"/>
      <c r="HQ156" s="280"/>
      <c r="HR156" s="280"/>
      <c r="HS156" s="280"/>
      <c r="HT156" s="280"/>
      <c r="HU156" s="280"/>
      <c r="HV156" s="280"/>
      <c r="HW156" s="280"/>
      <c r="HX156" s="280"/>
      <c r="HY156" s="281"/>
      <c r="HZ156" s="281"/>
      <c r="IA156" s="281"/>
      <c r="IB156" s="280"/>
      <c r="IC156" s="280"/>
      <c r="ID156" s="280"/>
      <c r="IE156" s="280"/>
      <c r="IF156" s="280"/>
      <c r="IG156" s="281"/>
      <c r="IH156" s="280"/>
      <c r="II156" s="280"/>
      <c r="IJ156" s="280"/>
      <c r="IK156" s="280"/>
      <c r="IL156" s="280"/>
      <c r="IM156" s="280"/>
      <c r="IN156" s="280"/>
      <c r="IO156" s="280"/>
      <c r="IP156" s="280"/>
      <c r="IQ156" s="280"/>
      <c r="IR156" s="280"/>
      <c r="IS156" s="280"/>
      <c r="IT156" s="280"/>
      <c r="IU156" s="280"/>
      <c r="IV156" s="280"/>
      <c r="IW156" s="280"/>
      <c r="IX156" s="280"/>
      <c r="IY156" s="281"/>
    </row>
    <row r="157" spans="1:287" s="307" customFormat="1" ht="51">
      <c r="A157" s="146">
        <v>2</v>
      </c>
      <c r="B157" s="169" t="s">
        <v>72</v>
      </c>
      <c r="C157" s="85"/>
      <c r="D157" s="199" t="s">
        <v>368</v>
      </c>
      <c r="E157" s="186"/>
      <c r="F157" s="262"/>
      <c r="G157" s="262"/>
      <c r="H157" s="200" t="s">
        <v>369</v>
      </c>
      <c r="I157" s="120" t="s">
        <v>370</v>
      </c>
      <c r="J157" s="351">
        <v>43192</v>
      </c>
      <c r="K157" s="176">
        <v>20</v>
      </c>
      <c r="L157" s="176"/>
      <c r="M157" s="118"/>
      <c r="N157" s="279"/>
      <c r="O157" s="279"/>
      <c r="P157" s="279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86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  <c r="DI157" s="278"/>
      <c r="DJ157" s="278"/>
      <c r="DK157" s="278"/>
      <c r="DL157" s="278"/>
      <c r="DM157" s="278"/>
      <c r="DN157" s="278"/>
      <c r="DO157" s="278"/>
      <c r="DP157" s="278"/>
      <c r="DQ157" s="278"/>
      <c r="DR157" s="278"/>
      <c r="DS157" s="278"/>
      <c r="DT157" s="278"/>
      <c r="DU157" s="278"/>
      <c r="DV157" s="278"/>
      <c r="DW157" s="278"/>
      <c r="DX157" s="278"/>
      <c r="DY157" s="278"/>
      <c r="DZ157" s="278"/>
      <c r="EA157" s="278"/>
      <c r="EB157" s="278"/>
      <c r="EC157" s="278"/>
      <c r="ED157" s="278"/>
      <c r="EE157" s="278"/>
      <c r="EF157" s="278"/>
      <c r="EG157" s="278"/>
      <c r="EH157" s="278"/>
      <c r="EI157" s="278"/>
      <c r="EJ157" s="278"/>
      <c r="EK157" s="278"/>
      <c r="EL157" s="278"/>
      <c r="EM157" s="278"/>
      <c r="EN157" s="278"/>
      <c r="EO157" s="278"/>
      <c r="EP157" s="278"/>
      <c r="EQ157" s="278"/>
      <c r="ER157" s="278"/>
      <c r="ES157" s="278"/>
      <c r="ET157" s="278"/>
      <c r="EU157" s="278"/>
      <c r="EV157" s="278"/>
      <c r="EW157" s="278"/>
      <c r="EX157" s="278"/>
      <c r="EY157" s="278"/>
      <c r="EZ157" s="278"/>
      <c r="FA157" s="278"/>
      <c r="FB157" s="278"/>
      <c r="FC157" s="278"/>
      <c r="FD157" s="278"/>
      <c r="FE157" s="278"/>
      <c r="FF157" s="278"/>
      <c r="FG157" s="278"/>
      <c r="FH157" s="278"/>
      <c r="FI157" s="278"/>
      <c r="FJ157" s="278"/>
      <c r="FK157" s="278"/>
      <c r="FL157" s="278"/>
      <c r="FM157" s="278"/>
      <c r="FN157" s="278"/>
      <c r="FO157" s="278"/>
      <c r="FP157" s="278"/>
      <c r="FQ157" s="278"/>
      <c r="FR157" s="278"/>
      <c r="FS157" s="278"/>
      <c r="FT157" s="278"/>
      <c r="FU157" s="278"/>
      <c r="FV157" s="278"/>
      <c r="FW157" s="278"/>
      <c r="FX157" s="278"/>
      <c r="FY157" s="278"/>
      <c r="FZ157" s="278"/>
      <c r="GA157" s="286"/>
      <c r="GB157" s="278"/>
      <c r="GC157" s="278"/>
      <c r="GD157" s="278"/>
      <c r="GE157" s="278"/>
      <c r="GF157" s="278"/>
      <c r="GG157" s="286"/>
      <c r="GH157" s="286"/>
      <c r="GI157" s="280"/>
      <c r="GJ157" s="280"/>
      <c r="GK157" s="281"/>
      <c r="GL157" s="281"/>
      <c r="GM157" s="280"/>
      <c r="GN157" s="280"/>
      <c r="GO157" s="280"/>
      <c r="GP157" s="280"/>
      <c r="GQ157" s="280"/>
      <c r="GR157" s="281"/>
      <c r="GS157" s="280"/>
      <c r="GT157" s="280"/>
      <c r="GU157" s="280"/>
      <c r="GV157" s="280"/>
      <c r="GW157" s="280"/>
      <c r="GX157" s="281"/>
      <c r="GY157" s="280"/>
      <c r="GZ157" s="280"/>
      <c r="HA157" s="280"/>
      <c r="HB157" s="280"/>
      <c r="HC157" s="280"/>
      <c r="HD157" s="280"/>
      <c r="HE157" s="280"/>
      <c r="HF157" s="280"/>
      <c r="HG157" s="280"/>
      <c r="HH157" s="280"/>
      <c r="HI157" s="280"/>
      <c r="HJ157" s="280"/>
      <c r="HK157" s="280"/>
      <c r="HL157" s="280"/>
      <c r="HM157" s="280"/>
      <c r="HN157" s="280"/>
      <c r="HO157" s="280"/>
      <c r="HP157" s="280"/>
      <c r="HQ157" s="280"/>
      <c r="HR157" s="280"/>
      <c r="HS157" s="280"/>
      <c r="HT157" s="280"/>
      <c r="HU157" s="280"/>
      <c r="HV157" s="280"/>
      <c r="HW157" s="280"/>
      <c r="HX157" s="280"/>
      <c r="HY157" s="281"/>
      <c r="HZ157" s="281"/>
      <c r="IA157" s="281"/>
      <c r="IB157" s="280"/>
      <c r="IC157" s="280"/>
      <c r="ID157" s="280"/>
      <c r="IE157" s="280"/>
      <c r="IF157" s="280"/>
      <c r="IG157" s="281"/>
      <c r="IH157" s="280"/>
      <c r="II157" s="280"/>
      <c r="IJ157" s="280"/>
      <c r="IK157" s="280"/>
      <c r="IL157" s="280"/>
      <c r="IM157" s="280"/>
      <c r="IN157" s="280"/>
      <c r="IO157" s="280"/>
      <c r="IP157" s="280"/>
      <c r="IQ157" s="280"/>
      <c r="IR157" s="280"/>
      <c r="IS157" s="280"/>
      <c r="IT157" s="280"/>
      <c r="IU157" s="280"/>
      <c r="IV157" s="280"/>
      <c r="IW157" s="280"/>
      <c r="IX157" s="280"/>
      <c r="IY157" s="281"/>
    </row>
    <row r="158" spans="1:287" s="307" customFormat="1" ht="51">
      <c r="A158" s="146"/>
      <c r="B158" s="169" t="s">
        <v>72</v>
      </c>
      <c r="C158" s="85"/>
      <c r="D158" s="199" t="s">
        <v>368</v>
      </c>
      <c r="E158" s="186"/>
      <c r="F158" s="262"/>
      <c r="G158" s="262"/>
      <c r="H158" s="200" t="s">
        <v>371</v>
      </c>
      <c r="I158" s="120" t="s">
        <v>370</v>
      </c>
      <c r="J158" s="351">
        <v>43192</v>
      </c>
      <c r="K158" s="176">
        <v>20</v>
      </c>
      <c r="L158" s="176"/>
      <c r="M158" s="118"/>
      <c r="N158" s="279"/>
      <c r="O158" s="279"/>
      <c r="P158" s="279"/>
      <c r="Q158" s="440"/>
      <c r="R158" s="440"/>
      <c r="S158" s="440"/>
      <c r="T158" s="440"/>
      <c r="U158" s="440"/>
      <c r="V158" s="440"/>
      <c r="W158" s="440"/>
      <c r="X158" s="440"/>
      <c r="Y158" s="440"/>
      <c r="Z158" s="440"/>
      <c r="AA158" s="440"/>
      <c r="AB158" s="440"/>
      <c r="AC158" s="440"/>
      <c r="AD158" s="440"/>
      <c r="AE158" s="440"/>
      <c r="AF158" s="440"/>
      <c r="AG158" s="440"/>
      <c r="AH158" s="440"/>
      <c r="AI158" s="440"/>
      <c r="AJ158" s="440"/>
      <c r="AK158" s="440"/>
      <c r="AL158" s="440"/>
      <c r="AM158" s="440"/>
      <c r="AN158" s="440"/>
      <c r="AO158" s="440"/>
      <c r="AP158" s="440"/>
      <c r="AQ158" s="440"/>
      <c r="AR158" s="440"/>
      <c r="AS158" s="440"/>
      <c r="AT158" s="440"/>
      <c r="AU158" s="440"/>
      <c r="AV158" s="440"/>
      <c r="AW158" s="440"/>
      <c r="AX158" s="440"/>
      <c r="AY158" s="440"/>
      <c r="AZ158" s="440"/>
      <c r="BA158" s="440"/>
      <c r="BB158" s="440"/>
      <c r="BC158" s="440"/>
      <c r="BD158" s="440"/>
      <c r="BE158" s="440"/>
      <c r="BF158" s="440"/>
      <c r="BG158" s="440"/>
      <c r="BH158" s="440"/>
      <c r="BI158" s="440"/>
      <c r="BJ158" s="440"/>
      <c r="BK158" s="440"/>
      <c r="BL158" s="440"/>
      <c r="BM158" s="440"/>
      <c r="BN158" s="440"/>
      <c r="BO158" s="440"/>
      <c r="BP158" s="440"/>
      <c r="BQ158" s="440"/>
      <c r="BR158" s="440"/>
      <c r="BS158" s="440"/>
      <c r="BT158" s="440"/>
      <c r="BU158" s="440"/>
      <c r="BV158" s="440"/>
      <c r="BW158" s="440"/>
      <c r="BX158" s="441"/>
      <c r="BY158" s="440"/>
      <c r="BZ158" s="440"/>
      <c r="CA158" s="440"/>
      <c r="CB158" s="440"/>
      <c r="CC158" s="440"/>
      <c r="CD158" s="440"/>
      <c r="CE158" s="440"/>
      <c r="CF158" s="440"/>
      <c r="CG158" s="440"/>
      <c r="CH158" s="440"/>
      <c r="CI158" s="440"/>
      <c r="CJ158" s="440"/>
      <c r="CK158" s="440"/>
      <c r="CL158" s="440"/>
      <c r="CM158" s="440"/>
      <c r="CN158" s="440"/>
      <c r="CO158" s="440"/>
      <c r="CP158" s="440"/>
      <c r="CQ158" s="440"/>
      <c r="CR158" s="440"/>
      <c r="CS158" s="440"/>
      <c r="CT158" s="440"/>
      <c r="CU158" s="440"/>
      <c r="CV158" s="440"/>
      <c r="CW158" s="440"/>
      <c r="CX158" s="440"/>
      <c r="CY158" s="440"/>
      <c r="CZ158" s="440"/>
      <c r="DA158" s="440"/>
      <c r="DB158" s="440"/>
      <c r="DC158" s="440"/>
      <c r="DD158" s="440"/>
      <c r="DE158" s="440"/>
      <c r="DF158" s="440"/>
      <c r="DG158" s="440"/>
      <c r="DH158" s="440"/>
      <c r="DI158" s="440"/>
      <c r="DJ158" s="440"/>
      <c r="DK158" s="440"/>
      <c r="DL158" s="440"/>
      <c r="DM158" s="440"/>
      <c r="DN158" s="440"/>
      <c r="DO158" s="440"/>
      <c r="DP158" s="440"/>
      <c r="DQ158" s="440"/>
      <c r="DR158" s="440"/>
      <c r="DS158" s="440"/>
      <c r="DT158" s="440"/>
      <c r="DU158" s="440"/>
      <c r="DV158" s="440"/>
      <c r="DW158" s="440"/>
      <c r="DX158" s="440"/>
      <c r="DY158" s="440"/>
      <c r="DZ158" s="440"/>
      <c r="EA158" s="440"/>
      <c r="EB158" s="440"/>
      <c r="EC158" s="440"/>
      <c r="ED158" s="440"/>
      <c r="EE158" s="440"/>
      <c r="EF158" s="440"/>
      <c r="EG158" s="440"/>
      <c r="EH158" s="440"/>
      <c r="EI158" s="440"/>
      <c r="EJ158" s="440"/>
      <c r="EK158" s="440"/>
      <c r="EL158" s="440"/>
      <c r="EM158" s="440"/>
      <c r="EN158" s="440"/>
      <c r="EO158" s="440"/>
      <c r="EP158" s="440"/>
      <c r="EQ158" s="440"/>
      <c r="ER158" s="440"/>
      <c r="ES158" s="440"/>
      <c r="ET158" s="440"/>
      <c r="EU158" s="440"/>
      <c r="EV158" s="440"/>
      <c r="EW158" s="440"/>
      <c r="EX158" s="440"/>
      <c r="EY158" s="440"/>
      <c r="EZ158" s="440"/>
      <c r="FA158" s="440"/>
      <c r="FB158" s="440"/>
      <c r="FC158" s="440"/>
      <c r="FD158" s="440"/>
      <c r="FE158" s="440"/>
      <c r="FF158" s="440"/>
      <c r="FG158" s="440"/>
      <c r="FH158" s="440"/>
      <c r="FI158" s="440"/>
      <c r="FJ158" s="440"/>
      <c r="FK158" s="440"/>
      <c r="FL158" s="440"/>
      <c r="FM158" s="440"/>
      <c r="FN158" s="440"/>
      <c r="FO158" s="440"/>
      <c r="FP158" s="440"/>
      <c r="FQ158" s="440"/>
      <c r="FR158" s="440"/>
      <c r="FS158" s="440"/>
      <c r="FT158" s="440"/>
      <c r="FU158" s="440"/>
      <c r="FV158" s="440"/>
      <c r="FW158" s="440"/>
      <c r="FX158" s="440"/>
      <c r="FY158" s="440"/>
      <c r="FZ158" s="440"/>
      <c r="GA158" s="441"/>
      <c r="GB158" s="440"/>
      <c r="GC158" s="440"/>
      <c r="GD158" s="440"/>
      <c r="GE158" s="440"/>
      <c r="GF158" s="440"/>
      <c r="GG158" s="441"/>
      <c r="GH158" s="441"/>
      <c r="GI158" s="442"/>
      <c r="GJ158" s="442"/>
      <c r="GK158" s="443"/>
      <c r="GL158" s="443"/>
      <c r="GM158" s="442"/>
      <c r="GN158" s="442"/>
      <c r="GO158" s="442"/>
      <c r="GP158" s="442"/>
      <c r="GQ158" s="442"/>
      <c r="GR158" s="443"/>
      <c r="GS158" s="442"/>
      <c r="GT158" s="442"/>
      <c r="GU158" s="442"/>
      <c r="GV158" s="442"/>
      <c r="GW158" s="442"/>
      <c r="GX158" s="443"/>
      <c r="GY158" s="442"/>
      <c r="GZ158" s="442"/>
      <c r="HA158" s="442"/>
      <c r="HB158" s="442"/>
      <c r="HC158" s="442"/>
      <c r="HD158" s="442"/>
      <c r="HE158" s="442"/>
      <c r="HF158" s="442"/>
      <c r="HG158" s="442"/>
      <c r="HH158" s="442"/>
      <c r="HI158" s="442"/>
      <c r="HJ158" s="442"/>
      <c r="HK158" s="442"/>
      <c r="HL158" s="442"/>
      <c r="HM158" s="442"/>
      <c r="HN158" s="442"/>
      <c r="HO158" s="442"/>
      <c r="HP158" s="442"/>
      <c r="HQ158" s="442"/>
      <c r="HR158" s="442"/>
      <c r="HS158" s="442"/>
      <c r="HT158" s="442"/>
      <c r="HU158" s="442"/>
      <c r="HV158" s="442"/>
      <c r="HW158" s="442"/>
      <c r="HX158" s="442"/>
      <c r="HY158" s="443"/>
      <c r="HZ158" s="443"/>
      <c r="IA158" s="443"/>
      <c r="IB158" s="442"/>
      <c r="IC158" s="442"/>
      <c r="ID158" s="442"/>
      <c r="IE158" s="442"/>
      <c r="IF158" s="442"/>
      <c r="IG158" s="443"/>
      <c r="IH158" s="442"/>
      <c r="II158" s="442"/>
      <c r="IJ158" s="442"/>
      <c r="IK158" s="442"/>
      <c r="IL158" s="442"/>
      <c r="IM158" s="442"/>
      <c r="IN158" s="442"/>
      <c r="IO158" s="442"/>
      <c r="IP158" s="442"/>
      <c r="IQ158" s="442"/>
      <c r="IR158" s="442"/>
      <c r="IS158" s="442"/>
      <c r="IT158" s="442"/>
      <c r="IU158" s="442"/>
      <c r="IV158" s="442"/>
      <c r="IW158" s="442"/>
      <c r="IX158" s="442"/>
      <c r="IY158" s="443"/>
    </row>
    <row r="159" spans="1:287" s="307" customFormat="1" ht="51">
      <c r="A159" s="146"/>
      <c r="B159" s="169" t="s">
        <v>72</v>
      </c>
      <c r="C159" s="85"/>
      <c r="D159" s="199" t="s">
        <v>368</v>
      </c>
      <c r="E159" s="186"/>
      <c r="F159" s="262"/>
      <c r="G159" s="262"/>
      <c r="H159" s="200" t="s">
        <v>372</v>
      </c>
      <c r="I159" s="120" t="s">
        <v>370</v>
      </c>
      <c r="J159" s="351">
        <v>43192</v>
      </c>
      <c r="K159" s="176">
        <v>20</v>
      </c>
      <c r="L159" s="176"/>
      <c r="M159" s="118"/>
      <c r="N159" s="279"/>
      <c r="O159" s="279"/>
      <c r="P159" s="279"/>
      <c r="Q159" s="440"/>
      <c r="R159" s="440"/>
      <c r="S159" s="440"/>
      <c r="T159" s="440"/>
      <c r="U159" s="440"/>
      <c r="V159" s="440"/>
      <c r="W159" s="440"/>
      <c r="X159" s="440"/>
      <c r="Y159" s="440"/>
      <c r="Z159" s="440"/>
      <c r="AA159" s="440"/>
      <c r="AB159" s="440"/>
      <c r="AC159" s="440"/>
      <c r="AD159" s="440"/>
      <c r="AE159" s="440"/>
      <c r="AF159" s="440"/>
      <c r="AG159" s="440"/>
      <c r="AH159" s="440"/>
      <c r="AI159" s="440"/>
      <c r="AJ159" s="440"/>
      <c r="AK159" s="440"/>
      <c r="AL159" s="440"/>
      <c r="AM159" s="440"/>
      <c r="AN159" s="440"/>
      <c r="AO159" s="440"/>
      <c r="AP159" s="440"/>
      <c r="AQ159" s="440"/>
      <c r="AR159" s="440"/>
      <c r="AS159" s="440"/>
      <c r="AT159" s="440"/>
      <c r="AU159" s="440"/>
      <c r="AV159" s="440"/>
      <c r="AW159" s="440"/>
      <c r="AX159" s="440"/>
      <c r="AY159" s="440"/>
      <c r="AZ159" s="440"/>
      <c r="BA159" s="440"/>
      <c r="BB159" s="440"/>
      <c r="BC159" s="440"/>
      <c r="BD159" s="440"/>
      <c r="BE159" s="440"/>
      <c r="BF159" s="440"/>
      <c r="BG159" s="440"/>
      <c r="BH159" s="440"/>
      <c r="BI159" s="440"/>
      <c r="BJ159" s="440"/>
      <c r="BK159" s="440"/>
      <c r="BL159" s="440"/>
      <c r="BM159" s="440"/>
      <c r="BN159" s="440"/>
      <c r="BO159" s="440"/>
      <c r="BP159" s="440"/>
      <c r="BQ159" s="440"/>
      <c r="BR159" s="440"/>
      <c r="BS159" s="440"/>
      <c r="BT159" s="440"/>
      <c r="BU159" s="440"/>
      <c r="BV159" s="440"/>
      <c r="BW159" s="440"/>
      <c r="BX159" s="441"/>
      <c r="BY159" s="440"/>
      <c r="BZ159" s="440"/>
      <c r="CA159" s="440"/>
      <c r="CB159" s="440"/>
      <c r="CC159" s="440"/>
      <c r="CD159" s="440"/>
      <c r="CE159" s="440"/>
      <c r="CF159" s="440"/>
      <c r="CG159" s="440"/>
      <c r="CH159" s="440"/>
      <c r="CI159" s="440"/>
      <c r="CJ159" s="440"/>
      <c r="CK159" s="440"/>
      <c r="CL159" s="440"/>
      <c r="CM159" s="440"/>
      <c r="CN159" s="440"/>
      <c r="CO159" s="440"/>
      <c r="CP159" s="440"/>
      <c r="CQ159" s="440"/>
      <c r="CR159" s="440"/>
      <c r="CS159" s="440"/>
      <c r="CT159" s="440"/>
      <c r="CU159" s="440"/>
      <c r="CV159" s="440"/>
      <c r="CW159" s="440"/>
      <c r="CX159" s="440"/>
      <c r="CY159" s="440"/>
      <c r="CZ159" s="440"/>
      <c r="DA159" s="440"/>
      <c r="DB159" s="440"/>
      <c r="DC159" s="440"/>
      <c r="DD159" s="440"/>
      <c r="DE159" s="440"/>
      <c r="DF159" s="440"/>
      <c r="DG159" s="440"/>
      <c r="DH159" s="440"/>
      <c r="DI159" s="440"/>
      <c r="DJ159" s="440"/>
      <c r="DK159" s="440"/>
      <c r="DL159" s="440"/>
      <c r="DM159" s="440"/>
      <c r="DN159" s="440"/>
      <c r="DO159" s="440"/>
      <c r="DP159" s="440"/>
      <c r="DQ159" s="440"/>
      <c r="DR159" s="440"/>
      <c r="DS159" s="440"/>
      <c r="DT159" s="440"/>
      <c r="DU159" s="440"/>
      <c r="DV159" s="440"/>
      <c r="DW159" s="440"/>
      <c r="DX159" s="440"/>
      <c r="DY159" s="440"/>
      <c r="DZ159" s="440"/>
      <c r="EA159" s="440"/>
      <c r="EB159" s="440"/>
      <c r="EC159" s="440"/>
      <c r="ED159" s="440"/>
      <c r="EE159" s="440"/>
      <c r="EF159" s="440"/>
      <c r="EG159" s="440"/>
      <c r="EH159" s="440"/>
      <c r="EI159" s="440"/>
      <c r="EJ159" s="440"/>
      <c r="EK159" s="440"/>
      <c r="EL159" s="440"/>
      <c r="EM159" s="440"/>
      <c r="EN159" s="440"/>
      <c r="EO159" s="440"/>
      <c r="EP159" s="440"/>
      <c r="EQ159" s="440"/>
      <c r="ER159" s="440"/>
      <c r="ES159" s="440"/>
      <c r="ET159" s="440"/>
      <c r="EU159" s="440"/>
      <c r="EV159" s="440"/>
      <c r="EW159" s="440"/>
      <c r="EX159" s="440"/>
      <c r="EY159" s="440"/>
      <c r="EZ159" s="440"/>
      <c r="FA159" s="440"/>
      <c r="FB159" s="440"/>
      <c r="FC159" s="440"/>
      <c r="FD159" s="440"/>
      <c r="FE159" s="440"/>
      <c r="FF159" s="440"/>
      <c r="FG159" s="440"/>
      <c r="FH159" s="440"/>
      <c r="FI159" s="440"/>
      <c r="FJ159" s="440"/>
      <c r="FK159" s="440"/>
      <c r="FL159" s="440"/>
      <c r="FM159" s="440"/>
      <c r="FN159" s="440"/>
      <c r="FO159" s="440"/>
      <c r="FP159" s="440"/>
      <c r="FQ159" s="440"/>
      <c r="FR159" s="440"/>
      <c r="FS159" s="440"/>
      <c r="FT159" s="440"/>
      <c r="FU159" s="440"/>
      <c r="FV159" s="440"/>
      <c r="FW159" s="440"/>
      <c r="FX159" s="440"/>
      <c r="FY159" s="440"/>
      <c r="FZ159" s="440"/>
      <c r="GA159" s="441"/>
      <c r="GB159" s="440"/>
      <c r="GC159" s="440"/>
      <c r="GD159" s="440"/>
      <c r="GE159" s="440"/>
      <c r="GF159" s="440"/>
      <c r="GG159" s="441"/>
      <c r="GH159" s="441"/>
      <c r="GI159" s="442"/>
      <c r="GJ159" s="442"/>
      <c r="GK159" s="443"/>
      <c r="GL159" s="443"/>
      <c r="GM159" s="442"/>
      <c r="GN159" s="442"/>
      <c r="GO159" s="442"/>
      <c r="GP159" s="442"/>
      <c r="GQ159" s="442"/>
      <c r="GR159" s="443"/>
      <c r="GS159" s="442"/>
      <c r="GT159" s="442"/>
      <c r="GU159" s="442"/>
      <c r="GV159" s="442"/>
      <c r="GW159" s="442"/>
      <c r="GX159" s="443"/>
      <c r="GY159" s="442"/>
      <c r="GZ159" s="442"/>
      <c r="HA159" s="442"/>
      <c r="HB159" s="442"/>
      <c r="HC159" s="442"/>
      <c r="HD159" s="442"/>
      <c r="HE159" s="442"/>
      <c r="HF159" s="442"/>
      <c r="HG159" s="442"/>
      <c r="HH159" s="442"/>
      <c r="HI159" s="442"/>
      <c r="HJ159" s="442"/>
      <c r="HK159" s="442"/>
      <c r="HL159" s="442"/>
      <c r="HM159" s="442"/>
      <c r="HN159" s="442"/>
      <c r="HO159" s="442"/>
      <c r="HP159" s="442"/>
      <c r="HQ159" s="442"/>
      <c r="HR159" s="442"/>
      <c r="HS159" s="442"/>
      <c r="HT159" s="442"/>
      <c r="HU159" s="442"/>
      <c r="HV159" s="442"/>
      <c r="HW159" s="442"/>
      <c r="HX159" s="442"/>
      <c r="HY159" s="443"/>
      <c r="HZ159" s="443"/>
      <c r="IA159" s="443"/>
      <c r="IB159" s="442"/>
      <c r="IC159" s="442"/>
      <c r="ID159" s="442"/>
      <c r="IE159" s="442"/>
      <c r="IF159" s="442"/>
      <c r="IG159" s="443"/>
      <c r="IH159" s="442"/>
      <c r="II159" s="442"/>
      <c r="IJ159" s="442"/>
      <c r="IK159" s="442"/>
      <c r="IL159" s="442"/>
      <c r="IM159" s="442"/>
      <c r="IN159" s="442"/>
      <c r="IO159" s="442"/>
      <c r="IP159" s="442"/>
      <c r="IQ159" s="442"/>
      <c r="IR159" s="442"/>
      <c r="IS159" s="442"/>
      <c r="IT159" s="442"/>
      <c r="IU159" s="442"/>
      <c r="IV159" s="442"/>
      <c r="IW159" s="442"/>
      <c r="IX159" s="442"/>
      <c r="IY159" s="443"/>
    </row>
    <row r="160" spans="1:287" s="307" customFormat="1" ht="25.5">
      <c r="A160" s="146">
        <v>3</v>
      </c>
      <c r="B160" s="169" t="s">
        <v>72</v>
      </c>
      <c r="C160" s="85"/>
      <c r="D160" s="183" t="s">
        <v>373</v>
      </c>
      <c r="E160" s="87"/>
      <c r="F160" s="141"/>
      <c r="G160" s="141"/>
      <c r="H160" s="200" t="s">
        <v>374</v>
      </c>
      <c r="I160" s="120" t="s">
        <v>375</v>
      </c>
      <c r="J160" s="351">
        <v>43192</v>
      </c>
      <c r="K160" s="176">
        <v>20</v>
      </c>
      <c r="L160" s="176"/>
      <c r="M160" s="118"/>
      <c r="N160" s="279"/>
      <c r="O160" s="279"/>
      <c r="P160" s="279"/>
      <c r="Q160" s="440"/>
      <c r="R160" s="440"/>
      <c r="S160" s="440"/>
      <c r="T160" s="440"/>
      <c r="U160" s="440"/>
      <c r="V160" s="440"/>
      <c r="W160" s="440"/>
      <c r="X160" s="440"/>
      <c r="Y160" s="440"/>
      <c r="Z160" s="440"/>
      <c r="AA160" s="440"/>
      <c r="AB160" s="440"/>
      <c r="AC160" s="440"/>
      <c r="AD160" s="440"/>
      <c r="AE160" s="440"/>
      <c r="AF160" s="440"/>
      <c r="AG160" s="440"/>
      <c r="AH160" s="440"/>
      <c r="AI160" s="440"/>
      <c r="AJ160" s="440"/>
      <c r="AK160" s="440"/>
      <c r="AL160" s="440"/>
      <c r="AM160" s="440"/>
      <c r="AN160" s="440"/>
      <c r="AO160" s="440"/>
      <c r="AP160" s="440"/>
      <c r="AQ160" s="440"/>
      <c r="AR160" s="440"/>
      <c r="AS160" s="440"/>
      <c r="AT160" s="440"/>
      <c r="AU160" s="440"/>
      <c r="AV160" s="440"/>
      <c r="AW160" s="440"/>
      <c r="AX160" s="440"/>
      <c r="AY160" s="440"/>
      <c r="AZ160" s="440"/>
      <c r="BA160" s="440"/>
      <c r="BB160" s="440"/>
      <c r="BC160" s="440"/>
      <c r="BD160" s="440"/>
      <c r="BE160" s="440"/>
      <c r="BF160" s="440"/>
      <c r="BG160" s="440"/>
      <c r="BH160" s="440"/>
      <c r="BI160" s="440"/>
      <c r="BJ160" s="440"/>
      <c r="BK160" s="440"/>
      <c r="BL160" s="440"/>
      <c r="BM160" s="440"/>
      <c r="BN160" s="440"/>
      <c r="BO160" s="440"/>
      <c r="BP160" s="440"/>
      <c r="BQ160" s="440"/>
      <c r="BR160" s="440"/>
      <c r="BS160" s="440"/>
      <c r="BT160" s="440"/>
      <c r="BU160" s="440"/>
      <c r="BV160" s="440"/>
      <c r="BW160" s="440"/>
      <c r="BX160" s="441"/>
      <c r="BY160" s="440"/>
      <c r="BZ160" s="440"/>
      <c r="CA160" s="440"/>
      <c r="CB160" s="440"/>
      <c r="CC160" s="440"/>
      <c r="CD160" s="440"/>
      <c r="CE160" s="440"/>
      <c r="CF160" s="440"/>
      <c r="CG160" s="440"/>
      <c r="CH160" s="440"/>
      <c r="CI160" s="440"/>
      <c r="CJ160" s="440"/>
      <c r="CK160" s="440"/>
      <c r="CL160" s="440"/>
      <c r="CM160" s="440"/>
      <c r="CN160" s="440"/>
      <c r="CO160" s="440"/>
      <c r="CP160" s="440"/>
      <c r="CQ160" s="440"/>
      <c r="CR160" s="440"/>
      <c r="CS160" s="440"/>
      <c r="CT160" s="440"/>
      <c r="CU160" s="440"/>
      <c r="CV160" s="440"/>
      <c r="CW160" s="440"/>
      <c r="CX160" s="440"/>
      <c r="CY160" s="440"/>
      <c r="CZ160" s="440"/>
      <c r="DA160" s="440"/>
      <c r="DB160" s="440"/>
      <c r="DC160" s="440"/>
      <c r="DD160" s="440"/>
      <c r="DE160" s="440"/>
      <c r="DF160" s="440"/>
      <c r="DG160" s="440"/>
      <c r="DH160" s="440"/>
      <c r="DI160" s="440"/>
      <c r="DJ160" s="440"/>
      <c r="DK160" s="440"/>
      <c r="DL160" s="440"/>
      <c r="DM160" s="440"/>
      <c r="DN160" s="440"/>
      <c r="DO160" s="440"/>
      <c r="DP160" s="440"/>
      <c r="DQ160" s="440"/>
      <c r="DR160" s="440"/>
      <c r="DS160" s="440"/>
      <c r="DT160" s="440"/>
      <c r="DU160" s="440"/>
      <c r="DV160" s="440"/>
      <c r="DW160" s="440"/>
      <c r="DX160" s="440"/>
      <c r="DY160" s="440"/>
      <c r="DZ160" s="440"/>
      <c r="EA160" s="440"/>
      <c r="EB160" s="440"/>
      <c r="EC160" s="440"/>
      <c r="ED160" s="440"/>
      <c r="EE160" s="440"/>
      <c r="EF160" s="440"/>
      <c r="EG160" s="440"/>
      <c r="EH160" s="440"/>
      <c r="EI160" s="440"/>
      <c r="EJ160" s="440"/>
      <c r="EK160" s="440"/>
      <c r="EL160" s="440"/>
      <c r="EM160" s="440"/>
      <c r="EN160" s="440"/>
      <c r="EO160" s="440"/>
      <c r="EP160" s="440"/>
      <c r="EQ160" s="440"/>
      <c r="ER160" s="440"/>
      <c r="ES160" s="440"/>
      <c r="ET160" s="440"/>
      <c r="EU160" s="440"/>
      <c r="EV160" s="440"/>
      <c r="EW160" s="440"/>
      <c r="EX160" s="440"/>
      <c r="EY160" s="440"/>
      <c r="EZ160" s="440"/>
      <c r="FA160" s="440"/>
      <c r="FB160" s="440"/>
      <c r="FC160" s="440"/>
      <c r="FD160" s="440"/>
      <c r="FE160" s="440"/>
      <c r="FF160" s="440"/>
      <c r="FG160" s="440"/>
      <c r="FH160" s="440"/>
      <c r="FI160" s="440"/>
      <c r="FJ160" s="440"/>
      <c r="FK160" s="440"/>
      <c r="FL160" s="440"/>
      <c r="FM160" s="440"/>
      <c r="FN160" s="440"/>
      <c r="FO160" s="440"/>
      <c r="FP160" s="440"/>
      <c r="FQ160" s="440"/>
      <c r="FR160" s="440"/>
      <c r="FS160" s="440"/>
      <c r="FT160" s="440"/>
      <c r="FU160" s="440"/>
      <c r="FV160" s="440"/>
      <c r="FW160" s="440"/>
      <c r="FX160" s="440"/>
      <c r="FY160" s="440"/>
      <c r="FZ160" s="440"/>
      <c r="GA160" s="441"/>
      <c r="GB160" s="440"/>
      <c r="GC160" s="440"/>
      <c r="GD160" s="440"/>
      <c r="GE160" s="440"/>
      <c r="GF160" s="440"/>
      <c r="GG160" s="441"/>
      <c r="GH160" s="441"/>
      <c r="GI160" s="442"/>
      <c r="GJ160" s="442"/>
      <c r="GK160" s="443"/>
      <c r="GL160" s="443"/>
      <c r="GM160" s="442"/>
      <c r="GN160" s="442"/>
      <c r="GO160" s="442"/>
      <c r="GP160" s="442"/>
      <c r="GQ160" s="442"/>
      <c r="GR160" s="443"/>
      <c r="GS160" s="442"/>
      <c r="GT160" s="442"/>
      <c r="GU160" s="442"/>
      <c r="GV160" s="442"/>
      <c r="GW160" s="442"/>
      <c r="GX160" s="443"/>
      <c r="GY160" s="442"/>
      <c r="GZ160" s="442"/>
      <c r="HA160" s="442"/>
      <c r="HB160" s="442"/>
      <c r="HC160" s="442"/>
      <c r="HD160" s="442"/>
      <c r="HE160" s="442"/>
      <c r="HF160" s="442"/>
      <c r="HG160" s="442"/>
      <c r="HH160" s="442"/>
      <c r="HI160" s="442"/>
      <c r="HJ160" s="442"/>
      <c r="HK160" s="442"/>
      <c r="HL160" s="442"/>
      <c r="HM160" s="442"/>
      <c r="HN160" s="442"/>
      <c r="HO160" s="442"/>
      <c r="HP160" s="442"/>
      <c r="HQ160" s="442"/>
      <c r="HR160" s="442"/>
      <c r="HS160" s="442"/>
      <c r="HT160" s="442"/>
      <c r="HU160" s="442"/>
      <c r="HV160" s="442"/>
      <c r="HW160" s="442"/>
      <c r="HX160" s="442"/>
      <c r="HY160" s="443"/>
      <c r="HZ160" s="443"/>
      <c r="IA160" s="443"/>
      <c r="IB160" s="442"/>
      <c r="IC160" s="442"/>
      <c r="ID160" s="442"/>
      <c r="IE160" s="442"/>
      <c r="IF160" s="442"/>
      <c r="IG160" s="443"/>
      <c r="IH160" s="442"/>
      <c r="II160" s="442"/>
      <c r="IJ160" s="442"/>
      <c r="IK160" s="442"/>
      <c r="IL160" s="442"/>
      <c r="IM160" s="442"/>
      <c r="IN160" s="442"/>
      <c r="IO160" s="442"/>
      <c r="IP160" s="442"/>
      <c r="IQ160" s="442"/>
      <c r="IR160" s="442"/>
      <c r="IS160" s="442"/>
      <c r="IT160" s="442"/>
      <c r="IU160" s="442"/>
      <c r="IV160" s="442"/>
      <c r="IW160" s="442"/>
      <c r="IX160" s="442"/>
      <c r="IY160" s="443"/>
    </row>
    <row r="161" spans="1:287" s="114" customFormat="1" ht="18.75">
      <c r="A161" s="148"/>
      <c r="B161" s="130" t="s">
        <v>142</v>
      </c>
      <c r="C161" s="145"/>
      <c r="D161" s="137" t="s">
        <v>107</v>
      </c>
      <c r="E161" s="139"/>
      <c r="F161" s="179"/>
      <c r="G161" s="179"/>
      <c r="H161" s="132"/>
      <c r="I161" s="133"/>
      <c r="J161" s="155"/>
      <c r="K161" s="134"/>
      <c r="L161" s="134"/>
      <c r="M161" s="134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98"/>
      <c r="GH161" s="298"/>
      <c r="GI161" s="212"/>
      <c r="GJ161" s="212"/>
      <c r="GK161" s="212"/>
      <c r="GL161" s="212"/>
      <c r="GM161" s="212"/>
      <c r="GN161" s="298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98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98"/>
      <c r="HM161" s="212"/>
      <c r="HN161" s="212"/>
      <c r="HO161" s="212"/>
      <c r="HP161" s="298"/>
      <c r="HQ161" s="212"/>
      <c r="HR161" s="212"/>
      <c r="HS161" s="212"/>
      <c r="HT161" s="212"/>
      <c r="HU161" s="298"/>
      <c r="HV161" s="298"/>
      <c r="HW161" s="298"/>
      <c r="HX161" s="212"/>
      <c r="HY161" s="212"/>
      <c r="HZ161" s="212"/>
      <c r="IA161" s="212"/>
      <c r="IB161" s="212"/>
      <c r="IC161" s="298"/>
      <c r="ID161" s="212"/>
      <c r="IE161" s="212"/>
      <c r="IF161" s="212"/>
      <c r="IG161" s="212"/>
      <c r="IH161" s="212"/>
      <c r="II161" s="212"/>
      <c r="IJ161" s="212"/>
      <c r="IK161" s="212"/>
      <c r="IL161" s="212"/>
      <c r="IM161" s="212"/>
      <c r="IN161" s="212"/>
      <c r="IO161" s="212"/>
      <c r="IP161" s="212"/>
      <c r="IQ161" s="212"/>
      <c r="IR161" s="212"/>
      <c r="IS161" s="212"/>
      <c r="IT161" s="212"/>
      <c r="IU161" s="298"/>
      <c r="IV161" s="212"/>
      <c r="IW161" s="205"/>
      <c r="IX161" s="205"/>
      <c r="IY161" s="254"/>
      <c r="IZ161" s="205"/>
      <c r="JA161" s="205"/>
      <c r="JB161" s="205"/>
      <c r="JC161" s="205"/>
      <c r="JD161" s="205"/>
      <c r="JE161" s="205"/>
      <c r="JF161" s="205"/>
      <c r="JG161" s="205"/>
      <c r="JH161" s="205"/>
      <c r="JI161" s="205"/>
      <c r="JJ161" s="205"/>
      <c r="JK161" s="205"/>
      <c r="JL161" s="205"/>
      <c r="JM161" s="205"/>
      <c r="JN161" s="205"/>
      <c r="JO161" s="205"/>
      <c r="JP161" s="205"/>
      <c r="JQ161" s="205"/>
      <c r="JR161" s="205"/>
      <c r="JS161" s="205"/>
      <c r="JT161" s="205"/>
      <c r="JU161" s="205"/>
      <c r="JV161" s="205"/>
      <c r="JW161" s="205"/>
      <c r="JX161" s="205"/>
      <c r="JY161" s="205"/>
      <c r="JZ161" s="205"/>
      <c r="KA161" s="205"/>
    </row>
    <row r="162" spans="1:287" s="114" customFormat="1" ht="31.5" customHeight="1">
      <c r="A162" s="148"/>
      <c r="B162" s="130" t="s">
        <v>142</v>
      </c>
      <c r="C162" s="145"/>
      <c r="D162" s="123" t="s">
        <v>108</v>
      </c>
      <c r="E162" s="139"/>
      <c r="F162" s="179"/>
      <c r="G162" s="179"/>
      <c r="H162" s="132"/>
      <c r="I162" s="133"/>
      <c r="J162" s="155"/>
      <c r="K162" s="134"/>
      <c r="L162" s="134"/>
      <c r="M162" s="134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2"/>
      <c r="BN162" s="212"/>
      <c r="BO162" s="212"/>
      <c r="BP162" s="212"/>
      <c r="BQ162" s="212"/>
      <c r="BR162" s="212"/>
      <c r="BS162" s="212"/>
      <c r="BT162" s="212"/>
      <c r="BU162" s="212"/>
      <c r="BV162" s="212"/>
      <c r="BW162" s="212"/>
      <c r="BX162" s="212"/>
      <c r="BY162" s="212"/>
      <c r="BZ162" s="212"/>
      <c r="CA162" s="212"/>
      <c r="CB162" s="212"/>
      <c r="CC162" s="212"/>
      <c r="CD162" s="212"/>
      <c r="CE162" s="212"/>
      <c r="CF162" s="212"/>
      <c r="CG162" s="212"/>
      <c r="CH162" s="212"/>
      <c r="CI162" s="212"/>
      <c r="CJ162" s="212"/>
      <c r="CK162" s="212"/>
      <c r="CL162" s="212"/>
      <c r="CM162" s="212"/>
      <c r="CN162" s="212"/>
      <c r="CO162" s="212"/>
      <c r="CP162" s="212"/>
      <c r="CQ162" s="212"/>
      <c r="CR162" s="212"/>
      <c r="CS162" s="212"/>
      <c r="CT162" s="212"/>
      <c r="CU162" s="212"/>
      <c r="CV162" s="212"/>
      <c r="CW162" s="212"/>
      <c r="CX162" s="212"/>
      <c r="CY162" s="212"/>
      <c r="CZ162" s="212"/>
      <c r="DA162" s="212"/>
      <c r="DB162" s="212"/>
      <c r="DC162" s="212"/>
      <c r="DD162" s="212"/>
      <c r="DE162" s="212"/>
      <c r="DF162" s="212"/>
      <c r="DG162" s="212"/>
      <c r="DH162" s="212"/>
      <c r="DI162" s="212"/>
      <c r="DJ162" s="212"/>
      <c r="DK162" s="212"/>
      <c r="DL162" s="212"/>
      <c r="DM162" s="212"/>
      <c r="DN162" s="212"/>
      <c r="DO162" s="212"/>
      <c r="DP162" s="212"/>
      <c r="DQ162" s="212"/>
      <c r="DR162" s="212"/>
      <c r="DS162" s="212"/>
      <c r="DT162" s="212"/>
      <c r="DU162" s="212"/>
      <c r="DV162" s="212"/>
      <c r="DW162" s="212"/>
      <c r="DX162" s="212"/>
      <c r="DY162" s="212"/>
      <c r="DZ162" s="212"/>
      <c r="EA162" s="212"/>
      <c r="EB162" s="212"/>
      <c r="EC162" s="212"/>
      <c r="ED162" s="212"/>
      <c r="EE162" s="212"/>
      <c r="EF162" s="212"/>
      <c r="EG162" s="212"/>
      <c r="EH162" s="212"/>
      <c r="EI162" s="212"/>
      <c r="EJ162" s="212"/>
      <c r="EK162" s="212"/>
      <c r="EL162" s="212"/>
      <c r="EM162" s="212"/>
      <c r="EN162" s="212"/>
      <c r="EO162" s="212"/>
      <c r="EP162" s="212"/>
      <c r="EQ162" s="212"/>
      <c r="ER162" s="212"/>
      <c r="ES162" s="212"/>
      <c r="ET162" s="212"/>
      <c r="EU162" s="212"/>
      <c r="EV162" s="212"/>
      <c r="EW162" s="212"/>
      <c r="EX162" s="212"/>
      <c r="EY162" s="212"/>
      <c r="EZ162" s="212"/>
      <c r="FA162" s="212"/>
      <c r="FB162" s="212"/>
      <c r="FC162" s="212"/>
      <c r="FD162" s="212"/>
      <c r="FE162" s="212"/>
      <c r="FF162" s="212"/>
      <c r="FG162" s="212"/>
      <c r="FH162" s="212"/>
      <c r="FI162" s="212"/>
      <c r="FJ162" s="212"/>
      <c r="FK162" s="212"/>
      <c r="FL162" s="212"/>
      <c r="FM162" s="212"/>
      <c r="FN162" s="212"/>
      <c r="FO162" s="212"/>
      <c r="FP162" s="212"/>
      <c r="FQ162" s="212"/>
      <c r="FR162" s="212"/>
      <c r="FS162" s="212"/>
      <c r="FT162" s="212"/>
      <c r="FU162" s="212"/>
      <c r="FV162" s="212"/>
      <c r="FW162" s="212"/>
      <c r="FX162" s="212"/>
      <c r="FY162" s="212"/>
      <c r="FZ162" s="212"/>
      <c r="GA162" s="212"/>
      <c r="GB162" s="212"/>
      <c r="GC162" s="212"/>
      <c r="GD162" s="212"/>
      <c r="GE162" s="212"/>
      <c r="GF162" s="212"/>
      <c r="GG162" s="298"/>
      <c r="GH162" s="298"/>
      <c r="GI162" s="212"/>
      <c r="GJ162" s="212"/>
      <c r="GK162" s="212"/>
      <c r="GL162" s="212"/>
      <c r="GM162" s="212"/>
      <c r="GN162" s="212"/>
      <c r="GO162" s="212"/>
      <c r="GP162" s="212"/>
      <c r="GQ162" s="212"/>
      <c r="GR162" s="212"/>
      <c r="GS162" s="212"/>
      <c r="GT162" s="212"/>
      <c r="GU162" s="212"/>
      <c r="GV162" s="212"/>
      <c r="GW162" s="212"/>
      <c r="GX162" s="298"/>
      <c r="GY162" s="212"/>
      <c r="GZ162" s="212"/>
      <c r="HA162" s="212"/>
      <c r="HB162" s="212"/>
      <c r="HC162" s="212"/>
      <c r="HD162" s="212"/>
      <c r="HE162" s="212"/>
      <c r="HF162" s="212"/>
      <c r="HG162" s="212"/>
      <c r="HH162" s="212"/>
      <c r="HI162" s="212"/>
      <c r="HJ162" s="212"/>
      <c r="HK162" s="212"/>
      <c r="HL162" s="298"/>
      <c r="HM162" s="212"/>
      <c r="HN162" s="212"/>
      <c r="HO162" s="212"/>
      <c r="HP162" s="298"/>
      <c r="HQ162" s="212"/>
      <c r="HR162" s="212"/>
      <c r="HS162" s="212"/>
      <c r="HT162" s="212"/>
      <c r="HU162" s="212"/>
      <c r="HV162" s="212"/>
      <c r="HW162" s="212"/>
      <c r="HX162" s="212"/>
      <c r="HY162" s="212"/>
      <c r="HZ162" s="212"/>
      <c r="IA162" s="212"/>
      <c r="IB162" s="212"/>
      <c r="IC162" s="212"/>
      <c r="ID162" s="212"/>
      <c r="IE162" s="212"/>
      <c r="IF162" s="212"/>
      <c r="IG162" s="212"/>
      <c r="IH162" s="212"/>
      <c r="II162" s="212"/>
      <c r="IJ162" s="212"/>
      <c r="IK162" s="212"/>
      <c r="IL162" s="212"/>
      <c r="IM162" s="212"/>
      <c r="IN162" s="212"/>
      <c r="IO162" s="212"/>
      <c r="IP162" s="212"/>
      <c r="IQ162" s="212"/>
      <c r="IR162" s="212"/>
      <c r="IS162" s="212"/>
      <c r="IT162" s="212"/>
      <c r="IU162" s="212"/>
      <c r="IV162" s="212"/>
      <c r="IW162" s="205"/>
      <c r="IX162" s="205"/>
      <c r="IY162" s="254"/>
      <c r="IZ162" s="205"/>
      <c r="JA162" s="205"/>
      <c r="JB162" s="205"/>
      <c r="JC162" s="205"/>
      <c r="JD162" s="205"/>
      <c r="JE162" s="205"/>
      <c r="JF162" s="205"/>
      <c r="JG162" s="205"/>
      <c r="JH162" s="205"/>
      <c r="JI162" s="205"/>
      <c r="JJ162" s="205"/>
      <c r="JK162" s="205"/>
      <c r="JL162" s="205"/>
      <c r="JM162" s="205"/>
      <c r="JN162" s="205"/>
      <c r="JO162" s="205"/>
      <c r="JP162" s="205"/>
      <c r="JQ162" s="205"/>
      <c r="JR162" s="205"/>
      <c r="JS162" s="205"/>
      <c r="JT162" s="205"/>
      <c r="JU162" s="205"/>
      <c r="JV162" s="205"/>
      <c r="JW162" s="205"/>
      <c r="JX162" s="205"/>
      <c r="JY162" s="205"/>
      <c r="JZ162" s="205"/>
      <c r="KA162" s="205"/>
    </row>
    <row r="163" spans="1:287" s="205" customFormat="1" ht="51">
      <c r="A163" s="171">
        <v>1</v>
      </c>
      <c r="B163" s="169" t="s">
        <v>142</v>
      </c>
      <c r="C163" s="288"/>
      <c r="D163" s="183" t="s">
        <v>263</v>
      </c>
      <c r="E163" s="185"/>
      <c r="F163" s="262"/>
      <c r="G163" s="262"/>
      <c r="H163" s="182" t="s">
        <v>264</v>
      </c>
      <c r="I163" s="184" t="s">
        <v>265</v>
      </c>
      <c r="J163" s="393">
        <v>43192</v>
      </c>
      <c r="K163" s="287" t="s">
        <v>163</v>
      </c>
      <c r="L163" s="287"/>
      <c r="M163" s="176"/>
      <c r="N163" s="273"/>
      <c r="O163" s="273"/>
      <c r="P163" s="273"/>
      <c r="Q163" s="206"/>
      <c r="R163" s="172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74"/>
      <c r="AQ163" s="274"/>
      <c r="AR163" s="274"/>
      <c r="AS163" s="274"/>
      <c r="AT163" s="274"/>
      <c r="AU163" s="274"/>
      <c r="AV163" s="274"/>
      <c r="AW163" s="206"/>
      <c r="AX163" s="275"/>
      <c r="AY163" s="275"/>
      <c r="AZ163" s="275"/>
      <c r="BA163" s="275"/>
      <c r="BB163" s="275"/>
      <c r="BC163" s="275"/>
      <c r="BD163" s="275"/>
      <c r="BE163" s="206"/>
      <c r="BF163" s="206"/>
      <c r="BG163" s="206"/>
      <c r="BH163" s="206"/>
      <c r="BI163" s="206"/>
      <c r="BJ163" s="206"/>
      <c r="BK163" s="206"/>
      <c r="BL163" s="206"/>
      <c r="BM163" s="206"/>
      <c r="BN163" s="172"/>
      <c r="BO163" s="206"/>
      <c r="BP163" s="206"/>
      <c r="BQ163" s="206"/>
      <c r="BR163" s="206"/>
      <c r="BS163" s="206"/>
      <c r="BT163" s="206"/>
      <c r="BU163" s="206"/>
      <c r="BV163" s="172"/>
      <c r="BW163" s="206"/>
      <c r="BX163" s="284"/>
      <c r="BY163" s="206"/>
      <c r="BZ163" s="206"/>
      <c r="CA163" s="206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6"/>
      <c r="CP163" s="206"/>
      <c r="CQ163" s="206"/>
      <c r="CR163" s="206"/>
      <c r="CS163" s="206"/>
      <c r="CT163" s="206"/>
      <c r="CU163" s="206"/>
      <c r="CV163" s="206"/>
      <c r="CW163" s="206"/>
      <c r="CX163" s="206"/>
      <c r="CY163" s="206"/>
      <c r="CZ163" s="206"/>
      <c r="DA163" s="206"/>
      <c r="DB163" s="206"/>
      <c r="DC163" s="206"/>
      <c r="DD163" s="206"/>
      <c r="DE163" s="206"/>
      <c r="DF163" s="206"/>
      <c r="DG163" s="206"/>
      <c r="DH163" s="206"/>
      <c r="DI163" s="206"/>
      <c r="DJ163" s="206"/>
      <c r="DK163" s="206"/>
      <c r="DL163" s="206"/>
      <c r="DM163" s="206"/>
      <c r="DN163" s="206"/>
      <c r="DO163" s="206"/>
      <c r="DP163" s="206"/>
      <c r="DQ163" s="206"/>
      <c r="DR163" s="206"/>
      <c r="DS163" s="206"/>
      <c r="DT163" s="206"/>
      <c r="DU163" s="206"/>
      <c r="DV163" s="206"/>
      <c r="DW163" s="206"/>
      <c r="DX163" s="206"/>
      <c r="DY163" s="206"/>
      <c r="DZ163" s="206"/>
      <c r="EA163" s="206"/>
      <c r="EB163" s="206"/>
      <c r="EC163" s="206"/>
      <c r="ED163" s="206"/>
      <c r="EE163" s="206"/>
      <c r="EF163" s="206"/>
      <c r="EG163" s="206"/>
      <c r="EH163" s="206"/>
      <c r="EI163" s="206"/>
      <c r="EJ163" s="206"/>
      <c r="EK163" s="206"/>
      <c r="EL163" s="206"/>
      <c r="EM163" s="206"/>
      <c r="EN163" s="206"/>
      <c r="EO163" s="206"/>
      <c r="EP163" s="206"/>
      <c r="EQ163" s="206"/>
      <c r="ER163" s="206"/>
      <c r="ES163" s="206"/>
      <c r="ET163" s="206"/>
      <c r="EU163" s="206"/>
      <c r="EV163" s="206"/>
      <c r="EW163" s="206"/>
      <c r="EX163" s="206"/>
      <c r="EY163" s="206"/>
      <c r="EZ163" s="206"/>
      <c r="FA163" s="206"/>
      <c r="FB163" s="206"/>
      <c r="FC163" s="206"/>
      <c r="FD163" s="206"/>
      <c r="FE163" s="206"/>
      <c r="FF163" s="206"/>
      <c r="FG163" s="206"/>
      <c r="FH163" s="206"/>
      <c r="FI163" s="206"/>
      <c r="FJ163" s="206"/>
      <c r="FK163" s="206"/>
      <c r="FL163" s="206"/>
      <c r="FM163" s="206"/>
      <c r="FN163" s="206"/>
      <c r="FO163" s="206"/>
      <c r="FP163" s="206"/>
      <c r="FQ163" s="206"/>
      <c r="FR163" s="206"/>
      <c r="FS163" s="206"/>
      <c r="FT163" s="206"/>
      <c r="FU163" s="206"/>
      <c r="FV163" s="206"/>
      <c r="FW163" s="206"/>
      <c r="FX163" s="206"/>
      <c r="FY163" s="206"/>
      <c r="FZ163" s="206"/>
      <c r="GA163" s="284"/>
      <c r="GB163" s="206"/>
      <c r="GC163" s="206"/>
      <c r="GD163" s="206"/>
      <c r="GE163" s="206"/>
      <c r="GF163" s="206"/>
      <c r="GG163" s="284"/>
      <c r="GH163" s="284"/>
      <c r="GK163" s="254"/>
      <c r="GL163" s="399"/>
      <c r="GM163" s="211"/>
      <c r="GN163" s="211"/>
      <c r="GR163" s="254"/>
      <c r="GX163" s="299"/>
      <c r="HY163" s="254"/>
      <c r="HZ163" s="254"/>
      <c r="IA163" s="254"/>
      <c r="IG163" s="254"/>
      <c r="IY163" s="254"/>
    </row>
    <row r="164" spans="1:287" s="205" customFormat="1" ht="51">
      <c r="A164" s="171"/>
      <c r="B164" s="169" t="s">
        <v>142</v>
      </c>
      <c r="C164" s="288"/>
      <c r="D164" s="183" t="s">
        <v>263</v>
      </c>
      <c r="E164" s="185"/>
      <c r="F164" s="262"/>
      <c r="G164" s="262"/>
      <c r="H164" s="182" t="s">
        <v>266</v>
      </c>
      <c r="I164" s="184" t="s">
        <v>265</v>
      </c>
      <c r="J164" s="393">
        <v>43192</v>
      </c>
      <c r="K164" s="287" t="s">
        <v>163</v>
      </c>
      <c r="L164" s="287"/>
      <c r="M164" s="176"/>
      <c r="N164" s="273"/>
      <c r="O164" s="273"/>
      <c r="P164" s="273"/>
      <c r="Q164" s="206"/>
      <c r="R164" s="172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74"/>
      <c r="AQ164" s="274"/>
      <c r="AR164" s="274"/>
      <c r="AS164" s="274"/>
      <c r="AT164" s="274"/>
      <c r="AU164" s="274"/>
      <c r="AV164" s="274"/>
      <c r="AW164" s="206"/>
      <c r="AX164" s="275"/>
      <c r="AY164" s="275"/>
      <c r="AZ164" s="275"/>
      <c r="BA164" s="275"/>
      <c r="BB164" s="275"/>
      <c r="BC164" s="275"/>
      <c r="BD164" s="275"/>
      <c r="BE164" s="206"/>
      <c r="BF164" s="206"/>
      <c r="BG164" s="206"/>
      <c r="BH164" s="206"/>
      <c r="BI164" s="206"/>
      <c r="BJ164" s="206"/>
      <c r="BK164" s="206"/>
      <c r="BL164" s="206"/>
      <c r="BM164" s="206"/>
      <c r="BN164" s="172"/>
      <c r="BO164" s="206"/>
      <c r="BP164" s="206"/>
      <c r="BQ164" s="206"/>
      <c r="BR164" s="206"/>
      <c r="BS164" s="206"/>
      <c r="BT164" s="206"/>
      <c r="BU164" s="206"/>
      <c r="BV164" s="172"/>
      <c r="BW164" s="206"/>
      <c r="BX164" s="284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6"/>
      <c r="CP164" s="206"/>
      <c r="CQ164" s="206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6"/>
      <c r="DC164" s="206"/>
      <c r="DD164" s="206"/>
      <c r="DE164" s="206"/>
      <c r="DF164" s="206"/>
      <c r="DG164" s="206"/>
      <c r="DH164" s="206"/>
      <c r="DI164" s="206"/>
      <c r="DJ164" s="206"/>
      <c r="DK164" s="206"/>
      <c r="DL164" s="206"/>
      <c r="DM164" s="206"/>
      <c r="DN164" s="206"/>
      <c r="DO164" s="206"/>
      <c r="DP164" s="206"/>
      <c r="DQ164" s="206"/>
      <c r="DR164" s="206"/>
      <c r="DS164" s="206"/>
      <c r="DT164" s="206"/>
      <c r="DU164" s="206"/>
      <c r="DV164" s="206"/>
      <c r="DW164" s="206"/>
      <c r="DX164" s="206"/>
      <c r="DY164" s="206"/>
      <c r="DZ164" s="206"/>
      <c r="EA164" s="206"/>
      <c r="EB164" s="206"/>
      <c r="EC164" s="206"/>
      <c r="ED164" s="206"/>
      <c r="EE164" s="206"/>
      <c r="EF164" s="206"/>
      <c r="EG164" s="206"/>
      <c r="EH164" s="206"/>
      <c r="EI164" s="206"/>
      <c r="EJ164" s="206"/>
      <c r="EK164" s="206"/>
      <c r="EL164" s="206"/>
      <c r="EM164" s="206"/>
      <c r="EN164" s="206"/>
      <c r="EO164" s="206"/>
      <c r="EP164" s="206"/>
      <c r="EQ164" s="206"/>
      <c r="ER164" s="206"/>
      <c r="ES164" s="206"/>
      <c r="ET164" s="206"/>
      <c r="EU164" s="206"/>
      <c r="EV164" s="206"/>
      <c r="EW164" s="206"/>
      <c r="EX164" s="206"/>
      <c r="EY164" s="206"/>
      <c r="EZ164" s="206"/>
      <c r="FA164" s="206"/>
      <c r="FB164" s="206"/>
      <c r="FC164" s="206"/>
      <c r="FD164" s="206"/>
      <c r="FE164" s="206"/>
      <c r="FF164" s="206"/>
      <c r="FG164" s="206"/>
      <c r="FH164" s="206"/>
      <c r="FI164" s="206"/>
      <c r="FJ164" s="206"/>
      <c r="FK164" s="206"/>
      <c r="FL164" s="206"/>
      <c r="FM164" s="206"/>
      <c r="FN164" s="206"/>
      <c r="FO164" s="206"/>
      <c r="FP164" s="206"/>
      <c r="FQ164" s="206"/>
      <c r="FR164" s="206"/>
      <c r="FS164" s="206"/>
      <c r="FT164" s="206"/>
      <c r="FU164" s="206"/>
      <c r="FV164" s="206"/>
      <c r="FW164" s="206"/>
      <c r="FX164" s="206"/>
      <c r="FY164" s="206"/>
      <c r="FZ164" s="206"/>
      <c r="GA164" s="284"/>
      <c r="GB164" s="206"/>
      <c r="GC164" s="206"/>
      <c r="GD164" s="206"/>
      <c r="GE164" s="206"/>
      <c r="GF164" s="206"/>
      <c r="GG164" s="284"/>
      <c r="GH164" s="284"/>
      <c r="GK164" s="254"/>
      <c r="GL164" s="399"/>
      <c r="GM164" s="211"/>
      <c r="GN164" s="211"/>
      <c r="GR164" s="254"/>
      <c r="GX164" s="299"/>
      <c r="HY164" s="254"/>
      <c r="HZ164" s="254"/>
      <c r="IA164" s="254"/>
      <c r="IG164" s="254"/>
      <c r="IY164" s="254"/>
    </row>
    <row r="165" spans="1:287" s="205" customFormat="1" ht="51">
      <c r="A165" s="171"/>
      <c r="B165" s="169" t="s">
        <v>142</v>
      </c>
      <c r="C165" s="288"/>
      <c r="D165" s="183" t="s">
        <v>263</v>
      </c>
      <c r="E165" s="185"/>
      <c r="F165" s="262"/>
      <c r="G165" s="262"/>
      <c r="H165" s="182" t="s">
        <v>267</v>
      </c>
      <c r="I165" s="184" t="s">
        <v>265</v>
      </c>
      <c r="J165" s="393">
        <v>43192</v>
      </c>
      <c r="K165" s="287" t="s">
        <v>163</v>
      </c>
      <c r="L165" s="287"/>
      <c r="M165" s="176"/>
      <c r="N165" s="273"/>
      <c r="O165" s="273"/>
      <c r="P165" s="273"/>
      <c r="Q165" s="206"/>
      <c r="R165" s="172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74"/>
      <c r="AQ165" s="274"/>
      <c r="AR165" s="274"/>
      <c r="AS165" s="274"/>
      <c r="AT165" s="274"/>
      <c r="AU165" s="274"/>
      <c r="AV165" s="274"/>
      <c r="AW165" s="206"/>
      <c r="AX165" s="275"/>
      <c r="AY165" s="275"/>
      <c r="AZ165" s="275"/>
      <c r="BA165" s="275"/>
      <c r="BB165" s="275"/>
      <c r="BC165" s="275"/>
      <c r="BD165" s="275"/>
      <c r="BE165" s="206"/>
      <c r="BF165" s="206"/>
      <c r="BG165" s="206"/>
      <c r="BH165" s="206"/>
      <c r="BI165" s="206"/>
      <c r="BJ165" s="206"/>
      <c r="BK165" s="206"/>
      <c r="BL165" s="206"/>
      <c r="BM165" s="206"/>
      <c r="BN165" s="172"/>
      <c r="BO165" s="206"/>
      <c r="BP165" s="206"/>
      <c r="BQ165" s="206"/>
      <c r="BR165" s="206"/>
      <c r="BS165" s="206"/>
      <c r="BT165" s="206"/>
      <c r="BU165" s="206"/>
      <c r="BV165" s="172"/>
      <c r="BW165" s="206"/>
      <c r="BX165" s="284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206"/>
      <c r="CR165" s="206"/>
      <c r="CS165" s="206"/>
      <c r="CT165" s="206"/>
      <c r="CU165" s="206"/>
      <c r="CV165" s="206"/>
      <c r="CW165" s="206"/>
      <c r="CX165" s="206"/>
      <c r="CY165" s="206"/>
      <c r="CZ165" s="206"/>
      <c r="DA165" s="206"/>
      <c r="DB165" s="206"/>
      <c r="DC165" s="206"/>
      <c r="DD165" s="206"/>
      <c r="DE165" s="206"/>
      <c r="DF165" s="206"/>
      <c r="DG165" s="206"/>
      <c r="DH165" s="206"/>
      <c r="DI165" s="206"/>
      <c r="DJ165" s="206"/>
      <c r="DK165" s="206"/>
      <c r="DL165" s="206"/>
      <c r="DM165" s="206"/>
      <c r="DN165" s="206"/>
      <c r="DO165" s="206"/>
      <c r="DP165" s="206"/>
      <c r="DQ165" s="206"/>
      <c r="DR165" s="206"/>
      <c r="DS165" s="206"/>
      <c r="DT165" s="206"/>
      <c r="DU165" s="206"/>
      <c r="DV165" s="206"/>
      <c r="DW165" s="206"/>
      <c r="DX165" s="206"/>
      <c r="DY165" s="206"/>
      <c r="DZ165" s="206"/>
      <c r="EA165" s="206"/>
      <c r="EB165" s="206"/>
      <c r="EC165" s="206"/>
      <c r="ED165" s="206"/>
      <c r="EE165" s="206"/>
      <c r="EF165" s="206"/>
      <c r="EG165" s="206"/>
      <c r="EH165" s="206"/>
      <c r="EI165" s="206"/>
      <c r="EJ165" s="206"/>
      <c r="EK165" s="206"/>
      <c r="EL165" s="206"/>
      <c r="EM165" s="206"/>
      <c r="EN165" s="206"/>
      <c r="EO165" s="206"/>
      <c r="EP165" s="206"/>
      <c r="EQ165" s="206"/>
      <c r="ER165" s="206"/>
      <c r="ES165" s="206"/>
      <c r="ET165" s="206"/>
      <c r="EU165" s="206"/>
      <c r="EV165" s="206"/>
      <c r="EW165" s="206"/>
      <c r="EX165" s="206"/>
      <c r="EY165" s="206"/>
      <c r="EZ165" s="206"/>
      <c r="FA165" s="206"/>
      <c r="FB165" s="206"/>
      <c r="FC165" s="206"/>
      <c r="FD165" s="206"/>
      <c r="FE165" s="206"/>
      <c r="FF165" s="206"/>
      <c r="FG165" s="206"/>
      <c r="FH165" s="206"/>
      <c r="FI165" s="206"/>
      <c r="FJ165" s="206"/>
      <c r="FK165" s="206"/>
      <c r="FL165" s="206"/>
      <c r="FM165" s="206"/>
      <c r="FN165" s="206"/>
      <c r="FO165" s="206"/>
      <c r="FP165" s="206"/>
      <c r="FQ165" s="206"/>
      <c r="FR165" s="206"/>
      <c r="FS165" s="206"/>
      <c r="FT165" s="206"/>
      <c r="FU165" s="206"/>
      <c r="FV165" s="206"/>
      <c r="FW165" s="206"/>
      <c r="FX165" s="206"/>
      <c r="FY165" s="206"/>
      <c r="FZ165" s="206"/>
      <c r="GA165" s="284"/>
      <c r="GB165" s="206"/>
      <c r="GC165" s="206"/>
      <c r="GD165" s="206"/>
      <c r="GE165" s="206"/>
      <c r="GF165" s="206"/>
      <c r="GG165" s="284"/>
      <c r="GH165" s="284"/>
      <c r="GK165" s="254"/>
      <c r="GL165" s="399"/>
      <c r="GM165" s="211"/>
      <c r="GN165" s="211"/>
      <c r="GR165" s="254"/>
      <c r="GX165" s="299"/>
      <c r="HY165" s="254"/>
      <c r="HZ165" s="254"/>
      <c r="IA165" s="254"/>
      <c r="IG165" s="254"/>
      <c r="IY165" s="254"/>
    </row>
    <row r="166" spans="1:287" s="205" customFormat="1" ht="51">
      <c r="A166" s="171">
        <v>2</v>
      </c>
      <c r="B166" s="169" t="s">
        <v>142</v>
      </c>
      <c r="C166" s="288"/>
      <c r="D166" s="183" t="s">
        <v>268</v>
      </c>
      <c r="E166" s="185"/>
      <c r="F166" s="262"/>
      <c r="G166" s="262"/>
      <c r="H166" s="182" t="s">
        <v>269</v>
      </c>
      <c r="I166" s="184" t="s">
        <v>270</v>
      </c>
      <c r="J166" s="393">
        <v>43192</v>
      </c>
      <c r="K166" s="287" t="s">
        <v>163</v>
      </c>
      <c r="L166" s="287"/>
      <c r="M166" s="176"/>
      <c r="N166" s="273"/>
      <c r="O166" s="427"/>
      <c r="P166" s="427"/>
      <c r="Q166" s="504"/>
      <c r="R166" s="172"/>
      <c r="S166" s="504"/>
      <c r="T166" s="504"/>
      <c r="U166" s="504"/>
      <c r="V166" s="504"/>
      <c r="W166" s="504"/>
      <c r="X166" s="504"/>
      <c r="Y166" s="504"/>
      <c r="Z166" s="504"/>
      <c r="AA166" s="504"/>
      <c r="AB166" s="504"/>
      <c r="AC166" s="504"/>
      <c r="AD166" s="504"/>
      <c r="AE166" s="504"/>
      <c r="AF166" s="504"/>
      <c r="AG166" s="504"/>
      <c r="AH166" s="504"/>
      <c r="AI166" s="504"/>
      <c r="AJ166" s="504"/>
      <c r="AK166" s="504"/>
      <c r="AL166" s="504"/>
      <c r="AM166" s="504"/>
      <c r="AN166" s="504"/>
      <c r="AO166" s="504"/>
      <c r="AP166" s="505"/>
      <c r="AQ166" s="505"/>
      <c r="AR166" s="505"/>
      <c r="AS166" s="505"/>
      <c r="AT166" s="505"/>
      <c r="AU166" s="505"/>
      <c r="AV166" s="505"/>
      <c r="AW166" s="206"/>
      <c r="AX166" s="506"/>
      <c r="AY166" s="506"/>
      <c r="AZ166" s="506"/>
      <c r="BA166" s="506"/>
      <c r="BB166" s="275"/>
      <c r="BC166" s="506"/>
      <c r="BD166" s="506"/>
      <c r="BE166" s="504"/>
      <c r="BF166" s="504"/>
      <c r="BG166" s="504"/>
      <c r="BH166" s="504"/>
      <c r="BI166" s="504"/>
      <c r="BJ166" s="504"/>
      <c r="BK166" s="504"/>
      <c r="BL166" s="504"/>
      <c r="BM166" s="504"/>
      <c r="BN166" s="172"/>
      <c r="BO166" s="504"/>
      <c r="BP166" s="504"/>
      <c r="BQ166" s="504"/>
      <c r="BR166" s="504"/>
      <c r="BS166" s="504"/>
      <c r="BT166" s="504"/>
      <c r="BU166" s="504"/>
      <c r="BV166" s="172"/>
      <c r="BW166" s="504"/>
      <c r="BX166" s="507"/>
      <c r="BY166" s="504"/>
      <c r="BZ166" s="504"/>
      <c r="CA166" s="504"/>
      <c r="CB166" s="504"/>
      <c r="CC166" s="504"/>
      <c r="CD166" s="504"/>
      <c r="CE166" s="504"/>
      <c r="CF166" s="504"/>
      <c r="CG166" s="504"/>
      <c r="CH166" s="504"/>
      <c r="CI166" s="504"/>
      <c r="CJ166" s="504"/>
      <c r="CK166" s="504"/>
      <c r="CL166" s="504"/>
      <c r="CM166" s="504"/>
      <c r="CN166" s="504"/>
      <c r="CO166" s="504"/>
      <c r="CP166" s="504"/>
      <c r="CQ166" s="504"/>
      <c r="CR166" s="504"/>
      <c r="CS166" s="504"/>
      <c r="CT166" s="504"/>
      <c r="CU166" s="504"/>
      <c r="CV166" s="504"/>
      <c r="CW166" s="504"/>
      <c r="CX166" s="206"/>
      <c r="CY166" s="504"/>
      <c r="CZ166" s="504"/>
      <c r="DA166" s="504"/>
      <c r="DB166" s="206"/>
      <c r="DC166" s="504"/>
      <c r="DD166" s="504"/>
      <c r="DE166" s="504"/>
      <c r="DF166" s="504"/>
      <c r="DG166" s="504"/>
      <c r="DH166" s="504"/>
      <c r="DI166" s="504"/>
      <c r="DJ166" s="504"/>
      <c r="DK166" s="504"/>
      <c r="DL166" s="504"/>
      <c r="DM166" s="504"/>
      <c r="DN166" s="206"/>
      <c r="DO166" s="504"/>
      <c r="DP166" s="504"/>
      <c r="DQ166" s="504"/>
      <c r="DR166" s="206"/>
      <c r="DS166" s="504"/>
      <c r="DT166" s="504"/>
      <c r="DU166" s="504"/>
      <c r="DV166" s="504"/>
      <c r="DW166" s="504"/>
      <c r="DX166" s="504"/>
      <c r="DY166" s="504"/>
      <c r="DZ166" s="504"/>
      <c r="EA166" s="504"/>
      <c r="EB166" s="504"/>
      <c r="EC166" s="504"/>
      <c r="ED166" s="504"/>
      <c r="EE166" s="504"/>
      <c r="EF166" s="504"/>
      <c r="EG166" s="504"/>
      <c r="EH166" s="206"/>
      <c r="EI166" s="504"/>
      <c r="EJ166" s="504"/>
      <c r="EK166" s="504"/>
      <c r="EL166" s="206"/>
      <c r="EM166" s="504"/>
      <c r="EN166" s="504"/>
      <c r="EO166" s="504"/>
      <c r="EP166" s="504"/>
      <c r="EQ166" s="504"/>
      <c r="ER166" s="504"/>
      <c r="ES166" s="504"/>
      <c r="ET166" s="504"/>
      <c r="EU166" s="504"/>
      <c r="EV166" s="504"/>
      <c r="EW166" s="504"/>
      <c r="EX166" s="504"/>
      <c r="EY166" s="504"/>
      <c r="EZ166" s="504"/>
      <c r="FA166" s="504"/>
      <c r="FB166" s="504"/>
      <c r="FC166" s="504"/>
      <c r="FD166" s="504"/>
      <c r="FE166" s="504"/>
      <c r="FF166" s="504"/>
      <c r="FG166" s="504"/>
      <c r="FH166" s="504"/>
      <c r="FI166" s="504"/>
      <c r="FJ166" s="504"/>
      <c r="FK166" s="504"/>
      <c r="FL166" s="504"/>
      <c r="FM166" s="504"/>
      <c r="FN166" s="504"/>
      <c r="FO166" s="504"/>
      <c r="FP166" s="504"/>
      <c r="FQ166" s="504"/>
      <c r="FR166" s="206"/>
      <c r="FS166" s="206"/>
      <c r="FT166" s="206"/>
      <c r="FU166" s="206"/>
      <c r="FV166" s="206"/>
      <c r="FW166" s="206"/>
      <c r="FX166" s="206"/>
      <c r="FY166" s="206"/>
      <c r="FZ166" s="206"/>
      <c r="GA166" s="284"/>
      <c r="GB166" s="206"/>
      <c r="GC166" s="206"/>
      <c r="GD166" s="206"/>
      <c r="GE166" s="206"/>
      <c r="GF166" s="206"/>
      <c r="GG166" s="284"/>
      <c r="GH166" s="284"/>
      <c r="GK166" s="254"/>
      <c r="GL166" s="399"/>
      <c r="GM166" s="211"/>
      <c r="GN166" s="211"/>
      <c r="GR166" s="254"/>
      <c r="GX166" s="299"/>
      <c r="HY166" s="254"/>
      <c r="HZ166" s="254"/>
      <c r="IA166" s="254"/>
      <c r="IG166" s="254"/>
      <c r="IY166" s="254"/>
    </row>
    <row r="167" spans="1:287" s="205" customFormat="1">
      <c r="A167" s="171"/>
      <c r="B167" s="169"/>
      <c r="C167" s="288"/>
      <c r="D167" s="183"/>
      <c r="E167" s="185"/>
      <c r="F167" s="262"/>
      <c r="G167" s="262"/>
      <c r="H167" s="182"/>
      <c r="I167" s="184"/>
      <c r="J167" s="393"/>
      <c r="K167" s="287"/>
      <c r="L167" s="287"/>
      <c r="M167" s="176"/>
      <c r="N167" s="273"/>
      <c r="O167" s="273"/>
      <c r="P167" s="273"/>
      <c r="Q167" s="206"/>
      <c r="R167" s="172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74"/>
      <c r="AQ167" s="274"/>
      <c r="AR167" s="274"/>
      <c r="AS167" s="274"/>
      <c r="AT167" s="274"/>
      <c r="AU167" s="274"/>
      <c r="AV167" s="274"/>
      <c r="AW167" s="206"/>
      <c r="AX167" s="275"/>
      <c r="AY167" s="275"/>
      <c r="AZ167" s="275"/>
      <c r="BA167" s="275"/>
      <c r="BB167" s="275"/>
      <c r="BC167" s="275"/>
      <c r="BD167" s="275"/>
      <c r="BE167" s="206"/>
      <c r="BF167" s="206"/>
      <c r="BG167" s="206"/>
      <c r="BH167" s="206"/>
      <c r="BI167" s="206"/>
      <c r="BJ167" s="206"/>
      <c r="BK167" s="206"/>
      <c r="BL167" s="206"/>
      <c r="BM167" s="206"/>
      <c r="BN167" s="172"/>
      <c r="BO167" s="206"/>
      <c r="BP167" s="206"/>
      <c r="BQ167" s="206"/>
      <c r="BR167" s="206"/>
      <c r="BS167" s="206"/>
      <c r="BT167" s="206"/>
      <c r="BU167" s="206"/>
      <c r="BV167" s="172"/>
      <c r="BW167" s="206"/>
      <c r="BX167" s="284"/>
      <c r="BY167" s="206"/>
      <c r="BZ167" s="206"/>
      <c r="CA167" s="206"/>
      <c r="CB167" s="206"/>
      <c r="CC167" s="206"/>
      <c r="CD167" s="206"/>
      <c r="CE167" s="206"/>
      <c r="CF167" s="206"/>
      <c r="CG167" s="206"/>
      <c r="CH167" s="206"/>
      <c r="CI167" s="206"/>
      <c r="CJ167" s="206"/>
      <c r="CK167" s="206"/>
      <c r="CL167" s="206"/>
      <c r="CM167" s="206"/>
      <c r="CN167" s="206"/>
      <c r="CO167" s="206"/>
      <c r="CP167" s="206"/>
      <c r="CQ167" s="206"/>
      <c r="CR167" s="206"/>
      <c r="CS167" s="206"/>
      <c r="CT167" s="206"/>
      <c r="CU167" s="206"/>
      <c r="CV167" s="206"/>
      <c r="CW167" s="206"/>
      <c r="CX167" s="206"/>
      <c r="CY167" s="206"/>
      <c r="CZ167" s="206"/>
      <c r="DA167" s="206"/>
      <c r="DB167" s="206"/>
      <c r="DC167" s="206"/>
      <c r="DD167" s="206"/>
      <c r="DE167" s="206"/>
      <c r="DF167" s="206"/>
      <c r="DG167" s="206"/>
      <c r="DH167" s="206"/>
      <c r="DI167" s="206"/>
      <c r="DJ167" s="206"/>
      <c r="DK167" s="206"/>
      <c r="DL167" s="206"/>
      <c r="DM167" s="206"/>
      <c r="DN167" s="206"/>
      <c r="DO167" s="206"/>
      <c r="DP167" s="206"/>
      <c r="DQ167" s="206"/>
      <c r="DR167" s="206"/>
      <c r="DS167" s="206"/>
      <c r="DT167" s="206"/>
      <c r="DU167" s="206"/>
      <c r="DV167" s="206"/>
      <c r="DW167" s="206"/>
      <c r="DX167" s="206"/>
      <c r="DY167" s="206"/>
      <c r="DZ167" s="206"/>
      <c r="EA167" s="206"/>
      <c r="EB167" s="206"/>
      <c r="EC167" s="206"/>
      <c r="ED167" s="206"/>
      <c r="EE167" s="206"/>
      <c r="EF167" s="206"/>
      <c r="EG167" s="206"/>
      <c r="EH167" s="206"/>
      <c r="EI167" s="206"/>
      <c r="EJ167" s="206"/>
      <c r="EK167" s="206"/>
      <c r="EL167" s="206"/>
      <c r="EM167" s="206"/>
      <c r="EN167" s="206"/>
      <c r="EO167" s="206"/>
      <c r="EP167" s="206"/>
      <c r="EQ167" s="206"/>
      <c r="ER167" s="206"/>
      <c r="ES167" s="206"/>
      <c r="ET167" s="206"/>
      <c r="EU167" s="206"/>
      <c r="EV167" s="206"/>
      <c r="EW167" s="206"/>
      <c r="EX167" s="206"/>
      <c r="EY167" s="206"/>
      <c r="EZ167" s="206"/>
      <c r="FA167" s="206"/>
      <c r="FB167" s="206"/>
      <c r="FC167" s="206"/>
      <c r="FD167" s="206"/>
      <c r="FE167" s="206"/>
      <c r="FF167" s="206"/>
      <c r="FG167" s="206"/>
      <c r="FH167" s="206"/>
      <c r="FI167" s="206"/>
      <c r="FJ167" s="206"/>
      <c r="FK167" s="206"/>
      <c r="FL167" s="206"/>
      <c r="FM167" s="206"/>
      <c r="FN167" s="206"/>
      <c r="FO167" s="206"/>
      <c r="FP167" s="206"/>
      <c r="FQ167" s="206"/>
      <c r="FR167" s="206"/>
      <c r="FS167" s="206"/>
      <c r="FT167" s="206"/>
      <c r="FU167" s="206"/>
      <c r="FV167" s="206"/>
      <c r="FW167" s="206"/>
      <c r="FX167" s="206"/>
      <c r="FY167" s="206"/>
      <c r="FZ167" s="206"/>
      <c r="GA167" s="284"/>
      <c r="GB167" s="206"/>
      <c r="GC167" s="206"/>
      <c r="GD167" s="206"/>
      <c r="GE167" s="206"/>
      <c r="GF167" s="206"/>
      <c r="GG167" s="284"/>
      <c r="GH167" s="284"/>
      <c r="GK167" s="254"/>
      <c r="GL167" s="399"/>
      <c r="GM167" s="211"/>
      <c r="GN167" s="211"/>
      <c r="GR167" s="254"/>
      <c r="GX167" s="299"/>
      <c r="HP167" s="254"/>
      <c r="HY167" s="254"/>
      <c r="HZ167" s="254"/>
      <c r="IA167" s="254"/>
      <c r="IG167" s="254"/>
      <c r="IY167" s="254"/>
    </row>
    <row r="168" spans="1:287" s="122" customFormat="1" ht="18.75">
      <c r="A168" s="148"/>
      <c r="B168" s="130" t="s">
        <v>142</v>
      </c>
      <c r="C168" s="135"/>
      <c r="D168" s="136" t="s">
        <v>109</v>
      </c>
      <c r="E168" s="139"/>
      <c r="F168" s="179"/>
      <c r="G168" s="179"/>
      <c r="H168" s="132"/>
      <c r="I168" s="133"/>
      <c r="J168" s="155"/>
      <c r="K168" s="134"/>
      <c r="L168" s="134"/>
      <c r="M168" s="134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9"/>
      <c r="AA168" s="289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289"/>
      <c r="BB168" s="289"/>
      <c r="BC168" s="289"/>
      <c r="BD168" s="289"/>
      <c r="BE168" s="289"/>
      <c r="BF168" s="289"/>
      <c r="BG168" s="289"/>
      <c r="BH168" s="289"/>
      <c r="BI168" s="289"/>
      <c r="BJ168" s="289"/>
      <c r="BK168" s="289"/>
      <c r="BL168" s="289"/>
      <c r="BM168" s="289"/>
      <c r="BN168" s="289"/>
      <c r="BO168" s="289"/>
      <c r="BP168" s="289"/>
      <c r="BQ168" s="289"/>
      <c r="BR168" s="289"/>
      <c r="BS168" s="289"/>
      <c r="BT168" s="289"/>
      <c r="BU168" s="289"/>
      <c r="BV168" s="289"/>
      <c r="BW168" s="289"/>
      <c r="BX168" s="289"/>
      <c r="BY168" s="289"/>
      <c r="BZ168" s="289"/>
      <c r="CA168" s="289"/>
      <c r="CB168" s="289"/>
      <c r="CC168" s="289"/>
      <c r="CD168" s="289"/>
      <c r="CE168" s="289"/>
      <c r="CF168" s="289"/>
      <c r="CG168" s="289"/>
      <c r="CH168" s="289"/>
      <c r="CI168" s="289"/>
      <c r="CJ168" s="289"/>
      <c r="CK168" s="289"/>
      <c r="CL168" s="289"/>
      <c r="CM168" s="289"/>
      <c r="CN168" s="289"/>
      <c r="CO168" s="289"/>
      <c r="CP168" s="289"/>
      <c r="CQ168" s="289"/>
      <c r="CR168" s="289"/>
      <c r="CS168" s="289"/>
      <c r="CT168" s="289"/>
      <c r="CU168" s="289"/>
      <c r="CV168" s="289"/>
      <c r="CW168" s="289"/>
      <c r="CX168" s="289"/>
      <c r="CY168" s="289"/>
      <c r="CZ168" s="289"/>
      <c r="DA168" s="289"/>
      <c r="DB168" s="289"/>
      <c r="DC168" s="289"/>
      <c r="DD168" s="289"/>
      <c r="DE168" s="289"/>
      <c r="DF168" s="289"/>
      <c r="DG168" s="289"/>
      <c r="DH168" s="289"/>
      <c r="DI168" s="289"/>
      <c r="DJ168" s="289"/>
      <c r="DK168" s="289"/>
      <c r="DL168" s="289"/>
      <c r="DM168" s="289"/>
      <c r="DN168" s="289"/>
      <c r="DO168" s="289"/>
      <c r="DP168" s="289"/>
      <c r="DQ168" s="289"/>
      <c r="DR168" s="289"/>
      <c r="DS168" s="289"/>
      <c r="DT168" s="289"/>
      <c r="DU168" s="289"/>
      <c r="DV168" s="289"/>
      <c r="DW168" s="289"/>
      <c r="DX168" s="289"/>
      <c r="DY168" s="289"/>
      <c r="DZ168" s="289"/>
      <c r="EA168" s="289"/>
      <c r="EB168" s="289"/>
      <c r="EC168" s="289"/>
      <c r="ED168" s="289"/>
      <c r="EE168" s="289"/>
      <c r="EF168" s="289"/>
      <c r="EG168" s="289"/>
      <c r="EH168" s="289"/>
      <c r="EI168" s="289"/>
      <c r="EJ168" s="289"/>
      <c r="EK168" s="289"/>
      <c r="EL168" s="289"/>
      <c r="EM168" s="289"/>
      <c r="EN168" s="289"/>
      <c r="EO168" s="289"/>
      <c r="EP168" s="289"/>
      <c r="EQ168" s="289"/>
      <c r="ER168" s="289"/>
      <c r="ES168" s="289"/>
      <c r="ET168" s="289"/>
      <c r="EU168" s="289"/>
      <c r="EV168" s="289"/>
      <c r="EW168" s="289"/>
      <c r="EX168" s="289"/>
      <c r="EY168" s="289"/>
      <c r="EZ168" s="289"/>
      <c r="FA168" s="289"/>
      <c r="FB168" s="289"/>
      <c r="FC168" s="289"/>
      <c r="FD168" s="289"/>
      <c r="FE168" s="289"/>
      <c r="FF168" s="289"/>
      <c r="FG168" s="289"/>
      <c r="FH168" s="289"/>
      <c r="FI168" s="289"/>
      <c r="FJ168" s="289"/>
      <c r="FK168" s="289"/>
      <c r="FL168" s="289"/>
      <c r="FM168" s="289"/>
      <c r="FN168" s="289"/>
      <c r="FO168" s="289"/>
      <c r="FP168" s="289"/>
      <c r="FQ168" s="289"/>
      <c r="FR168" s="289"/>
      <c r="FS168" s="289"/>
      <c r="FT168" s="289"/>
      <c r="FU168" s="289"/>
      <c r="FV168" s="289"/>
      <c r="FW168" s="289"/>
      <c r="FX168" s="289"/>
      <c r="FY168" s="289"/>
      <c r="FZ168" s="289"/>
      <c r="GA168" s="289"/>
      <c r="GB168" s="289"/>
      <c r="GC168" s="289"/>
      <c r="GD168" s="289"/>
      <c r="GE168" s="289"/>
      <c r="GF168" s="289"/>
      <c r="GG168" s="290"/>
      <c r="GH168" s="290"/>
      <c r="GI168" s="289"/>
      <c r="GJ168" s="289"/>
      <c r="GK168" s="289"/>
      <c r="GL168" s="289"/>
      <c r="GM168" s="289"/>
      <c r="GN168" s="290"/>
      <c r="GO168" s="289"/>
      <c r="GP168" s="289"/>
      <c r="GQ168" s="289"/>
      <c r="GR168" s="289"/>
      <c r="GS168" s="289"/>
      <c r="GT168" s="289"/>
      <c r="GU168" s="289"/>
      <c r="GV168" s="289"/>
      <c r="GW168" s="289"/>
      <c r="GX168" s="290"/>
      <c r="GY168" s="289"/>
      <c r="GZ168" s="289"/>
      <c r="HA168" s="289"/>
      <c r="HB168" s="289"/>
      <c r="HC168" s="289"/>
      <c r="HD168" s="289"/>
      <c r="HE168" s="289"/>
      <c r="HF168" s="289"/>
      <c r="HG168" s="289"/>
      <c r="HH168" s="289"/>
      <c r="HI168" s="289"/>
      <c r="HJ168" s="289"/>
      <c r="HK168" s="289"/>
      <c r="HL168" s="290"/>
      <c r="HM168" s="289"/>
      <c r="HN168" s="289"/>
      <c r="HO168" s="289"/>
      <c r="HP168" s="290"/>
      <c r="HQ168" s="289"/>
      <c r="HR168" s="289"/>
      <c r="HS168" s="289"/>
      <c r="HT168" s="289"/>
      <c r="HU168" s="290"/>
      <c r="HV168" s="290"/>
      <c r="HW168" s="290"/>
      <c r="HX168" s="289"/>
      <c r="HY168" s="289"/>
      <c r="HZ168" s="289"/>
      <c r="IA168" s="289"/>
      <c r="IB168" s="289"/>
      <c r="IC168" s="290"/>
      <c r="ID168" s="289"/>
      <c r="IE168" s="289"/>
      <c r="IF168" s="289"/>
      <c r="IG168" s="289"/>
      <c r="IH168" s="289"/>
      <c r="II168" s="289"/>
      <c r="IJ168" s="289"/>
      <c r="IK168" s="289"/>
      <c r="IL168" s="289"/>
      <c r="IM168" s="289"/>
      <c r="IN168" s="289"/>
      <c r="IO168" s="289"/>
      <c r="IP168" s="289"/>
      <c r="IQ168" s="289"/>
      <c r="IR168" s="289"/>
      <c r="IS168" s="289"/>
      <c r="IT168" s="289"/>
      <c r="IU168" s="290"/>
      <c r="IV168" s="205"/>
      <c r="IW168" s="205"/>
      <c r="IX168" s="205"/>
      <c r="IY168" s="254"/>
      <c r="IZ168" s="205"/>
      <c r="JA168" s="205"/>
      <c r="JB168" s="205"/>
      <c r="JC168" s="205"/>
      <c r="JD168" s="205"/>
      <c r="JE168" s="205"/>
      <c r="JF168" s="205"/>
      <c r="JG168" s="205"/>
      <c r="JH168" s="205"/>
      <c r="JI168" s="205"/>
      <c r="JJ168" s="205"/>
      <c r="JK168" s="205"/>
      <c r="JL168" s="205"/>
      <c r="JM168" s="205"/>
      <c r="JN168" s="205"/>
      <c r="JO168" s="205"/>
      <c r="JP168" s="205"/>
      <c r="JQ168" s="205"/>
      <c r="JR168" s="205"/>
      <c r="JS168" s="205"/>
      <c r="JT168" s="205"/>
      <c r="JU168" s="205"/>
      <c r="JV168" s="205"/>
      <c r="JW168" s="205"/>
      <c r="JX168" s="205"/>
      <c r="JY168" s="205"/>
      <c r="JZ168" s="205"/>
      <c r="KA168" s="205"/>
    </row>
    <row r="169" spans="1:287" s="189" customFormat="1">
      <c r="A169" s="88"/>
      <c r="B169" s="90"/>
      <c r="C169" s="85"/>
      <c r="D169" s="373"/>
      <c r="E169" s="88"/>
      <c r="F169" s="88"/>
      <c r="G169" s="88"/>
      <c r="H169" s="88"/>
      <c r="I169" s="88"/>
      <c r="J169" s="426"/>
      <c r="K169" s="88"/>
      <c r="L169" s="88"/>
      <c r="M169" s="88"/>
      <c r="N169" s="576"/>
      <c r="O169" s="576"/>
      <c r="P169" s="576"/>
      <c r="Q169" s="576"/>
      <c r="R169" s="576"/>
      <c r="S169" s="576"/>
      <c r="T169" s="576"/>
      <c r="U169" s="576"/>
      <c r="V169" s="576"/>
      <c r="W169" s="576"/>
      <c r="X169" s="576"/>
      <c r="Y169" s="576"/>
      <c r="Z169" s="576"/>
      <c r="AA169" s="576"/>
      <c r="AB169" s="576"/>
      <c r="AC169" s="576"/>
      <c r="AD169" s="576"/>
      <c r="AE169" s="576"/>
      <c r="AF169" s="576"/>
      <c r="AG169" s="577"/>
      <c r="AH169" s="576"/>
      <c r="AI169" s="576"/>
      <c r="AJ169" s="576"/>
      <c r="AK169" s="576"/>
      <c r="AL169" s="576"/>
      <c r="AM169" s="576"/>
      <c r="AN169" s="576"/>
      <c r="AO169" s="576"/>
      <c r="AP169" s="576"/>
      <c r="AQ169" s="576"/>
      <c r="AR169" s="576"/>
      <c r="AS169" s="576"/>
      <c r="AT169" s="576"/>
      <c r="AU169" s="576"/>
      <c r="AV169" s="576"/>
      <c r="AW169" s="576"/>
      <c r="AX169" s="576"/>
      <c r="AY169" s="576"/>
      <c r="AZ169" s="576"/>
      <c r="BA169" s="576"/>
      <c r="BB169" s="576"/>
      <c r="BC169" s="576"/>
      <c r="BD169" s="576"/>
      <c r="BE169" s="576"/>
      <c r="BF169" s="576"/>
      <c r="BG169" s="576"/>
      <c r="BH169" s="576"/>
      <c r="BI169" s="576"/>
      <c r="BJ169" s="576"/>
      <c r="BK169" s="576"/>
      <c r="BL169" s="576"/>
      <c r="BM169" s="576"/>
      <c r="BN169" s="576"/>
      <c r="BO169" s="576"/>
      <c r="BP169" s="576"/>
      <c r="BQ169" s="576"/>
      <c r="BR169" s="576"/>
      <c r="BS169" s="576"/>
      <c r="BT169" s="576"/>
      <c r="BU169" s="576"/>
      <c r="BV169" s="576"/>
      <c r="BW169" s="576"/>
      <c r="BX169" s="577"/>
      <c r="BY169" s="576"/>
      <c r="BZ169" s="576"/>
      <c r="CA169" s="576"/>
      <c r="CB169" s="576"/>
      <c r="CC169" s="576"/>
      <c r="CD169" s="576"/>
      <c r="CE169" s="576"/>
      <c r="CF169" s="576"/>
      <c r="CG169" s="576"/>
      <c r="CH169" s="576"/>
      <c r="CI169" s="576"/>
      <c r="CJ169" s="576"/>
      <c r="CK169" s="576"/>
      <c r="CL169" s="576"/>
      <c r="CM169" s="576"/>
      <c r="CN169" s="576"/>
      <c r="CO169" s="576"/>
      <c r="CP169" s="576"/>
      <c r="CQ169" s="576"/>
      <c r="CR169" s="576"/>
      <c r="CS169" s="576"/>
      <c r="CT169" s="576"/>
      <c r="CU169" s="576"/>
      <c r="CV169" s="576"/>
      <c r="CW169" s="576"/>
      <c r="CX169" s="576"/>
      <c r="CY169" s="576"/>
      <c r="CZ169" s="576"/>
      <c r="DA169" s="576"/>
      <c r="DB169" s="576"/>
      <c r="DC169" s="576"/>
      <c r="DD169" s="576"/>
      <c r="DE169" s="576"/>
      <c r="DF169" s="576"/>
      <c r="DG169" s="576"/>
      <c r="DH169" s="576"/>
      <c r="DI169" s="576"/>
      <c r="DJ169" s="576"/>
      <c r="DK169" s="576"/>
      <c r="DL169" s="576"/>
      <c r="DM169" s="576"/>
      <c r="DN169" s="576"/>
      <c r="DO169" s="576"/>
      <c r="DP169" s="576"/>
      <c r="DQ169" s="576"/>
      <c r="DR169" s="576"/>
      <c r="DS169" s="576"/>
      <c r="DT169" s="576"/>
      <c r="DU169" s="576"/>
      <c r="DV169" s="576"/>
      <c r="DW169" s="576"/>
      <c r="DX169" s="576"/>
      <c r="DY169" s="576"/>
      <c r="DZ169" s="576"/>
      <c r="EA169" s="576"/>
      <c r="EB169" s="576"/>
      <c r="EC169" s="576"/>
      <c r="ED169" s="576"/>
      <c r="EE169" s="576"/>
      <c r="EF169" s="576"/>
      <c r="EG169" s="576"/>
      <c r="EH169" s="576"/>
      <c r="EI169" s="576"/>
      <c r="EJ169" s="576"/>
      <c r="EK169" s="576"/>
      <c r="EL169" s="576"/>
      <c r="EM169" s="576"/>
      <c r="EN169" s="576"/>
      <c r="EO169" s="576"/>
      <c r="EP169" s="576"/>
      <c r="EQ169" s="576"/>
      <c r="ER169" s="576"/>
      <c r="ES169" s="576"/>
      <c r="ET169" s="576"/>
      <c r="EU169" s="576"/>
      <c r="EV169" s="576"/>
      <c r="EW169" s="576"/>
      <c r="EX169" s="576"/>
      <c r="EY169" s="576"/>
      <c r="EZ169" s="576"/>
      <c r="FA169" s="576"/>
      <c r="FB169" s="576"/>
      <c r="FC169" s="576"/>
      <c r="FD169" s="576"/>
      <c r="FE169" s="576"/>
      <c r="FF169" s="576"/>
      <c r="FG169" s="576"/>
      <c r="FH169" s="576"/>
      <c r="FI169" s="576"/>
      <c r="FJ169" s="576"/>
      <c r="FK169" s="576"/>
      <c r="FL169" s="576"/>
      <c r="FM169" s="576"/>
      <c r="FN169" s="576"/>
      <c r="FO169" s="576"/>
      <c r="FP169" s="576"/>
      <c r="FQ169" s="576"/>
      <c r="FR169" s="576"/>
      <c r="FS169" s="576"/>
      <c r="FT169" s="576"/>
      <c r="FU169" s="576"/>
      <c r="FV169" s="576"/>
      <c r="FW169" s="576"/>
      <c r="FX169" s="576"/>
      <c r="FY169" s="576"/>
      <c r="FZ169" s="576"/>
      <c r="GA169" s="577"/>
      <c r="GB169" s="576"/>
      <c r="GC169" s="576"/>
      <c r="GD169" s="576"/>
      <c r="GE169" s="576"/>
      <c r="GF169" s="576"/>
      <c r="GG169" s="577"/>
      <c r="GH169" s="577"/>
      <c r="GI169" s="576"/>
      <c r="GJ169" s="577"/>
      <c r="GK169" s="577"/>
      <c r="GL169" s="577"/>
      <c r="GM169" s="576"/>
      <c r="GN169" s="577"/>
      <c r="GO169" s="577"/>
      <c r="GP169" s="576"/>
      <c r="GQ169" s="576"/>
      <c r="GR169" s="577"/>
      <c r="GS169" s="577"/>
      <c r="GT169" s="576"/>
      <c r="GU169" s="577"/>
      <c r="GV169" s="576"/>
      <c r="GW169" s="576"/>
      <c r="GX169" s="577"/>
      <c r="GY169" s="576"/>
      <c r="GZ169" s="576"/>
      <c r="HA169" s="576"/>
      <c r="HB169" s="576"/>
      <c r="HC169" s="576"/>
      <c r="HD169" s="577"/>
      <c r="HE169" s="576"/>
      <c r="HF169" s="576"/>
      <c r="HG169" s="576"/>
      <c r="HH169" s="576"/>
      <c r="HI169" s="576"/>
      <c r="HJ169" s="576"/>
      <c r="HK169" s="576"/>
      <c r="HL169" s="577"/>
      <c r="HM169" s="576"/>
      <c r="HN169" s="576"/>
      <c r="HO169" s="576"/>
      <c r="HP169" s="577"/>
      <c r="HQ169" s="576"/>
      <c r="HR169" s="576"/>
      <c r="HS169" s="577"/>
      <c r="HT169" s="576"/>
      <c r="HU169" s="576"/>
      <c r="HV169" s="577"/>
      <c r="HW169" s="576"/>
      <c r="HX169" s="576"/>
      <c r="HY169" s="577"/>
      <c r="HZ169" s="577"/>
      <c r="IA169" s="577"/>
      <c r="IB169" s="577"/>
      <c r="IC169" s="576"/>
      <c r="ID169" s="576"/>
      <c r="IE169" s="576"/>
      <c r="IF169" s="577"/>
      <c r="IG169" s="577"/>
      <c r="IH169" s="576"/>
      <c r="II169" s="576"/>
      <c r="IJ169" s="576"/>
      <c r="IK169" s="576"/>
      <c r="IL169" s="576"/>
      <c r="IM169" s="576"/>
      <c r="IN169" s="576"/>
      <c r="IO169" s="576"/>
      <c r="IP169" s="576"/>
      <c r="IQ169" s="576"/>
      <c r="IR169" s="576"/>
      <c r="IS169" s="576"/>
      <c r="IT169" s="576"/>
      <c r="IU169" s="576"/>
      <c r="IV169" s="576"/>
      <c r="IW169" s="576"/>
      <c r="IX169" s="576"/>
      <c r="IY169" s="577"/>
      <c r="IZ169" s="576"/>
      <c r="JA169" s="576"/>
      <c r="JB169" s="576"/>
      <c r="JC169" s="576"/>
      <c r="JD169" s="576"/>
      <c r="JE169" s="576"/>
      <c r="JF169" s="576"/>
      <c r="JG169" s="576"/>
      <c r="JH169" s="576"/>
      <c r="JI169" s="576"/>
      <c r="JJ169" s="576"/>
      <c r="JK169" s="576"/>
      <c r="JL169" s="576"/>
      <c r="JM169" s="576"/>
      <c r="JN169" s="576"/>
      <c r="JO169" s="576"/>
      <c r="JP169" s="576"/>
      <c r="JQ169" s="576"/>
      <c r="JR169" s="576"/>
      <c r="JS169" s="576"/>
      <c r="JT169" s="576"/>
      <c r="JU169" s="576"/>
      <c r="JV169" s="576"/>
      <c r="JW169" s="576"/>
      <c r="JX169" s="576"/>
      <c r="JY169" s="576"/>
      <c r="JZ169" s="576"/>
      <c r="KA169" s="576"/>
    </row>
    <row r="170" spans="1:287" s="189" customFormat="1" ht="13.5" customHeight="1">
      <c r="A170" s="88"/>
      <c r="B170" s="90"/>
      <c r="C170" s="85"/>
      <c r="D170" s="373"/>
      <c r="E170" s="88"/>
      <c r="F170" s="88"/>
      <c r="G170" s="88"/>
      <c r="H170" s="88"/>
      <c r="I170" s="88"/>
      <c r="J170" s="426"/>
      <c r="K170" s="88"/>
      <c r="L170" s="88"/>
      <c r="M170" s="88"/>
      <c r="N170" s="576"/>
      <c r="O170" s="576"/>
      <c r="P170" s="576"/>
      <c r="Q170" s="576"/>
      <c r="R170" s="576"/>
      <c r="S170" s="576"/>
      <c r="T170" s="576"/>
      <c r="U170" s="576"/>
      <c r="V170" s="576"/>
      <c r="W170" s="576"/>
      <c r="X170" s="576"/>
      <c r="Y170" s="576"/>
      <c r="Z170" s="576"/>
      <c r="AA170" s="576"/>
      <c r="AB170" s="576"/>
      <c r="AC170" s="576"/>
      <c r="AD170" s="576"/>
      <c r="AE170" s="576"/>
      <c r="AF170" s="576"/>
      <c r="AG170" s="577"/>
      <c r="AH170" s="576"/>
      <c r="AI170" s="576"/>
      <c r="AJ170" s="576"/>
      <c r="AK170" s="576"/>
      <c r="AL170" s="576"/>
      <c r="AM170" s="576"/>
      <c r="AN170" s="576"/>
      <c r="AO170" s="576"/>
      <c r="AP170" s="576"/>
      <c r="AQ170" s="576"/>
      <c r="AR170" s="576"/>
      <c r="AS170" s="576"/>
      <c r="AT170" s="576"/>
      <c r="AU170" s="576"/>
      <c r="AV170" s="576"/>
      <c r="AW170" s="576"/>
      <c r="AX170" s="576"/>
      <c r="AY170" s="576"/>
      <c r="AZ170" s="576"/>
      <c r="BA170" s="576"/>
      <c r="BB170" s="576"/>
      <c r="BC170" s="576"/>
      <c r="BD170" s="576"/>
      <c r="BE170" s="576"/>
      <c r="BF170" s="576"/>
      <c r="BG170" s="576"/>
      <c r="BH170" s="576"/>
      <c r="BI170" s="576"/>
      <c r="BJ170" s="576"/>
      <c r="BK170" s="576"/>
      <c r="BL170" s="576"/>
      <c r="BM170" s="576"/>
      <c r="BN170" s="576"/>
      <c r="BO170" s="576"/>
      <c r="BP170" s="576"/>
      <c r="BQ170" s="576"/>
      <c r="BR170" s="576"/>
      <c r="BS170" s="576"/>
      <c r="BT170" s="576"/>
      <c r="BU170" s="576"/>
      <c r="BV170" s="576"/>
      <c r="BW170" s="576"/>
      <c r="BX170" s="577"/>
      <c r="BY170" s="576"/>
      <c r="BZ170" s="576"/>
      <c r="CA170" s="576"/>
      <c r="CB170" s="576"/>
      <c r="CC170" s="576"/>
      <c r="CD170" s="576"/>
      <c r="CE170" s="576"/>
      <c r="CF170" s="576"/>
      <c r="CG170" s="576"/>
      <c r="CH170" s="576"/>
      <c r="CI170" s="576"/>
      <c r="CJ170" s="576"/>
      <c r="CK170" s="576"/>
      <c r="CL170" s="576"/>
      <c r="CM170" s="576"/>
      <c r="CN170" s="576"/>
      <c r="CO170" s="576"/>
      <c r="CP170" s="576"/>
      <c r="CQ170" s="576"/>
      <c r="CR170" s="576"/>
      <c r="CS170" s="576"/>
      <c r="CT170" s="576"/>
      <c r="CU170" s="576"/>
      <c r="CV170" s="576"/>
      <c r="CW170" s="576"/>
      <c r="CX170" s="576"/>
      <c r="CY170" s="576"/>
      <c r="CZ170" s="576"/>
      <c r="DA170" s="576"/>
      <c r="DB170" s="576"/>
      <c r="DC170" s="576"/>
      <c r="DD170" s="576"/>
      <c r="DE170" s="576"/>
      <c r="DF170" s="576"/>
      <c r="DG170" s="576"/>
      <c r="DH170" s="576"/>
      <c r="DI170" s="576"/>
      <c r="DJ170" s="576"/>
      <c r="DK170" s="576"/>
      <c r="DL170" s="576"/>
      <c r="DM170" s="576"/>
      <c r="DN170" s="576"/>
      <c r="DO170" s="576"/>
      <c r="DP170" s="576"/>
      <c r="DQ170" s="576"/>
      <c r="DR170" s="576"/>
      <c r="DS170" s="576"/>
      <c r="DT170" s="576"/>
      <c r="DU170" s="576"/>
      <c r="DV170" s="576"/>
      <c r="DW170" s="576"/>
      <c r="DX170" s="576"/>
      <c r="DY170" s="576"/>
      <c r="DZ170" s="576"/>
      <c r="EA170" s="576"/>
      <c r="EB170" s="576"/>
      <c r="EC170" s="576"/>
      <c r="ED170" s="576"/>
      <c r="EE170" s="576"/>
      <c r="EF170" s="576"/>
      <c r="EG170" s="576"/>
      <c r="EH170" s="576"/>
      <c r="EI170" s="576"/>
      <c r="EJ170" s="576"/>
      <c r="EK170" s="576"/>
      <c r="EL170" s="576"/>
      <c r="EM170" s="576"/>
      <c r="EN170" s="576"/>
      <c r="EO170" s="576"/>
      <c r="EP170" s="576"/>
      <c r="EQ170" s="576"/>
      <c r="ER170" s="576"/>
      <c r="ES170" s="576"/>
      <c r="ET170" s="576"/>
      <c r="EU170" s="576"/>
      <c r="EV170" s="576"/>
      <c r="EW170" s="576"/>
      <c r="EX170" s="576"/>
      <c r="EY170" s="576"/>
      <c r="EZ170" s="576"/>
      <c r="FA170" s="576"/>
      <c r="FB170" s="576"/>
      <c r="FC170" s="576"/>
      <c r="FD170" s="576"/>
      <c r="FE170" s="576"/>
      <c r="FF170" s="576"/>
      <c r="FG170" s="576"/>
      <c r="FH170" s="576"/>
      <c r="FI170" s="576"/>
      <c r="FJ170" s="576"/>
      <c r="FK170" s="576"/>
      <c r="FL170" s="576"/>
      <c r="FM170" s="576"/>
      <c r="FN170" s="576"/>
      <c r="FO170" s="576"/>
      <c r="FP170" s="576"/>
      <c r="FQ170" s="576"/>
      <c r="FR170" s="576"/>
      <c r="FS170" s="576"/>
      <c r="FT170" s="576"/>
      <c r="FU170" s="576"/>
      <c r="FV170" s="576"/>
      <c r="FW170" s="576"/>
      <c r="FX170" s="576"/>
      <c r="FY170" s="576"/>
      <c r="FZ170" s="576"/>
      <c r="GA170" s="577"/>
      <c r="GB170" s="576"/>
      <c r="GC170" s="576"/>
      <c r="GD170" s="576"/>
      <c r="GE170" s="576"/>
      <c r="GF170" s="576"/>
      <c r="GG170" s="577"/>
      <c r="GH170" s="577"/>
      <c r="GI170" s="576"/>
      <c r="GJ170" s="577"/>
      <c r="GK170" s="577"/>
      <c r="GL170" s="577"/>
      <c r="GM170" s="576"/>
      <c r="GN170" s="577"/>
      <c r="GO170" s="577"/>
      <c r="GP170" s="576"/>
      <c r="GQ170" s="576"/>
      <c r="GR170" s="577"/>
      <c r="GS170" s="577"/>
      <c r="GT170" s="576"/>
      <c r="GU170" s="577"/>
      <c r="GV170" s="576"/>
      <c r="GW170" s="576"/>
      <c r="GX170" s="577"/>
      <c r="GY170" s="576"/>
      <c r="GZ170" s="576"/>
      <c r="HA170" s="576"/>
      <c r="HB170" s="576"/>
      <c r="HC170" s="576"/>
      <c r="HD170" s="577"/>
      <c r="HE170" s="576"/>
      <c r="HF170" s="576"/>
      <c r="HG170" s="576"/>
      <c r="HH170" s="576"/>
      <c r="HI170" s="576"/>
      <c r="HJ170" s="576"/>
      <c r="HK170" s="576"/>
      <c r="HL170" s="577"/>
      <c r="HM170" s="576"/>
      <c r="HN170" s="576"/>
      <c r="HO170" s="576"/>
      <c r="HP170" s="577"/>
      <c r="HQ170" s="576"/>
      <c r="HR170" s="576"/>
      <c r="HS170" s="577"/>
      <c r="HT170" s="576"/>
      <c r="HU170" s="576"/>
      <c r="HV170" s="577"/>
      <c r="HW170" s="576"/>
      <c r="HX170" s="576"/>
      <c r="HY170" s="577"/>
      <c r="HZ170" s="577"/>
      <c r="IA170" s="577"/>
      <c r="IB170" s="577"/>
      <c r="IC170" s="576"/>
      <c r="ID170" s="576"/>
      <c r="IE170" s="576"/>
      <c r="IF170" s="577"/>
      <c r="IG170" s="577"/>
      <c r="IH170" s="576"/>
      <c r="II170" s="576"/>
      <c r="IJ170" s="576"/>
      <c r="IK170" s="576"/>
      <c r="IL170" s="576"/>
      <c r="IM170" s="576"/>
      <c r="IN170" s="576"/>
      <c r="IO170" s="576"/>
      <c r="IP170" s="576"/>
      <c r="IQ170" s="576"/>
      <c r="IR170" s="576"/>
      <c r="IS170" s="576"/>
      <c r="IT170" s="576"/>
      <c r="IU170" s="576"/>
      <c r="IV170" s="576"/>
      <c r="IW170" s="576"/>
      <c r="IX170" s="576"/>
      <c r="IY170" s="577"/>
      <c r="IZ170" s="576"/>
      <c r="JA170" s="576"/>
      <c r="JB170" s="576"/>
      <c r="JC170" s="576"/>
      <c r="JD170" s="576"/>
      <c r="JE170" s="576"/>
      <c r="JF170" s="576"/>
      <c r="JG170" s="576"/>
      <c r="JH170" s="576"/>
      <c r="JI170" s="576"/>
      <c r="JJ170" s="576"/>
      <c r="JK170" s="576"/>
      <c r="JL170" s="576"/>
      <c r="JM170" s="576"/>
      <c r="JN170" s="576"/>
      <c r="JO170" s="576"/>
      <c r="JP170" s="576"/>
      <c r="JQ170" s="576"/>
      <c r="JR170" s="576"/>
      <c r="JS170" s="576"/>
      <c r="JT170" s="576"/>
      <c r="JU170" s="576"/>
      <c r="JV170" s="576"/>
      <c r="JW170" s="576"/>
      <c r="JX170" s="576"/>
      <c r="JY170" s="576"/>
      <c r="JZ170" s="576"/>
      <c r="KA170" s="576"/>
    </row>
    <row r="171" spans="1:287" s="114" customFormat="1" ht="18.75">
      <c r="A171" s="148"/>
      <c r="B171" s="130" t="s">
        <v>70</v>
      </c>
      <c r="C171" s="135"/>
      <c r="D171" s="137" t="s">
        <v>107</v>
      </c>
      <c r="E171" s="139"/>
      <c r="F171" s="179"/>
      <c r="G171" s="179"/>
      <c r="H171" s="132"/>
      <c r="I171" s="133"/>
      <c r="J171" s="155"/>
      <c r="K171" s="134"/>
      <c r="L171" s="134"/>
      <c r="M171" s="134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2"/>
      <c r="BQ171" s="212"/>
      <c r="BR171" s="212"/>
      <c r="BS171" s="212"/>
      <c r="BT171" s="212"/>
      <c r="BU171" s="212"/>
      <c r="BV171" s="212"/>
      <c r="BW171" s="212"/>
      <c r="BX171" s="212"/>
      <c r="BY171" s="212"/>
      <c r="BZ171" s="212"/>
      <c r="CA171" s="212"/>
      <c r="CB171" s="212"/>
      <c r="CC171" s="212"/>
      <c r="CD171" s="212"/>
      <c r="CE171" s="212"/>
      <c r="CF171" s="212"/>
      <c r="CG171" s="212"/>
      <c r="CH171" s="212"/>
      <c r="CI171" s="212"/>
      <c r="CJ171" s="212"/>
      <c r="CK171" s="212"/>
      <c r="CL171" s="212"/>
      <c r="CM171" s="212"/>
      <c r="CN171" s="212"/>
      <c r="CO171" s="212"/>
      <c r="CP171" s="212"/>
      <c r="CQ171" s="212"/>
      <c r="CR171" s="212"/>
      <c r="CS171" s="212"/>
      <c r="CT171" s="212"/>
      <c r="CU171" s="212"/>
      <c r="CV171" s="212"/>
      <c r="CW171" s="212"/>
      <c r="CX171" s="212"/>
      <c r="CY171" s="212"/>
      <c r="CZ171" s="212"/>
      <c r="DA171" s="212"/>
      <c r="DB171" s="212"/>
      <c r="DC171" s="212"/>
      <c r="DD171" s="212"/>
      <c r="DE171" s="212"/>
      <c r="DF171" s="212"/>
      <c r="DG171" s="212"/>
      <c r="DH171" s="212"/>
      <c r="DI171" s="212"/>
      <c r="DJ171" s="212"/>
      <c r="DK171" s="212"/>
      <c r="DL171" s="212"/>
      <c r="DM171" s="212"/>
      <c r="DN171" s="212"/>
      <c r="DO171" s="212"/>
      <c r="DP171" s="212"/>
      <c r="DQ171" s="212"/>
      <c r="DR171" s="212"/>
      <c r="DS171" s="212"/>
      <c r="DT171" s="212"/>
      <c r="DU171" s="212"/>
      <c r="DV171" s="212"/>
      <c r="DW171" s="212"/>
      <c r="DX171" s="212"/>
      <c r="DY171" s="212"/>
      <c r="DZ171" s="212"/>
      <c r="EA171" s="212"/>
      <c r="EB171" s="212"/>
      <c r="EC171" s="212"/>
      <c r="ED171" s="212"/>
      <c r="EE171" s="212"/>
      <c r="EF171" s="212"/>
      <c r="EG171" s="212"/>
      <c r="EH171" s="212"/>
      <c r="EI171" s="212"/>
      <c r="EJ171" s="212"/>
      <c r="EK171" s="212"/>
      <c r="EL171" s="212"/>
      <c r="EM171" s="212"/>
      <c r="EN171" s="212"/>
      <c r="EO171" s="212"/>
      <c r="EP171" s="212"/>
      <c r="EQ171" s="212"/>
      <c r="ER171" s="212"/>
      <c r="ES171" s="212"/>
      <c r="ET171" s="212"/>
      <c r="EU171" s="212"/>
      <c r="EV171" s="212"/>
      <c r="EW171" s="212"/>
      <c r="EX171" s="212"/>
      <c r="EY171" s="212"/>
      <c r="EZ171" s="212"/>
      <c r="FA171" s="212"/>
      <c r="FB171" s="212"/>
      <c r="FC171" s="212"/>
      <c r="FD171" s="212"/>
      <c r="FE171" s="212"/>
      <c r="FF171" s="212"/>
      <c r="FG171" s="212"/>
      <c r="FH171" s="212"/>
      <c r="FI171" s="212"/>
      <c r="FJ171" s="212"/>
      <c r="FK171" s="212"/>
      <c r="FL171" s="212"/>
      <c r="FM171" s="212"/>
      <c r="FN171" s="212"/>
      <c r="FO171" s="212"/>
      <c r="FP171" s="212"/>
      <c r="FQ171" s="212"/>
      <c r="FR171" s="212"/>
      <c r="FS171" s="212"/>
      <c r="FT171" s="212"/>
      <c r="FU171" s="212"/>
      <c r="FV171" s="212"/>
      <c r="FW171" s="212"/>
      <c r="FX171" s="212"/>
      <c r="FY171" s="212"/>
      <c r="FZ171" s="212"/>
      <c r="GA171" s="212"/>
      <c r="GB171" s="212"/>
      <c r="GC171" s="212"/>
      <c r="GD171" s="212"/>
      <c r="GE171" s="212"/>
      <c r="GF171" s="212"/>
      <c r="GG171" s="298"/>
      <c r="GH171" s="298"/>
      <c r="GI171" s="212"/>
      <c r="GJ171" s="212"/>
      <c r="GK171" s="212"/>
      <c r="GL171" s="212"/>
      <c r="GM171" s="212"/>
      <c r="GN171" s="298"/>
      <c r="GO171" s="212"/>
      <c r="GP171" s="212"/>
      <c r="GQ171" s="212"/>
      <c r="GR171" s="212"/>
      <c r="GS171" s="212"/>
      <c r="GT171" s="212"/>
      <c r="GU171" s="212"/>
      <c r="GV171" s="212"/>
      <c r="GW171" s="212"/>
      <c r="GX171" s="298"/>
      <c r="GY171" s="212"/>
      <c r="GZ171" s="212"/>
      <c r="HA171" s="212"/>
      <c r="HB171" s="212"/>
      <c r="HC171" s="212"/>
      <c r="HD171" s="212"/>
      <c r="HE171" s="212"/>
      <c r="HF171" s="212"/>
      <c r="HG171" s="212"/>
      <c r="HH171" s="212"/>
      <c r="HI171" s="212"/>
      <c r="HJ171" s="212"/>
      <c r="HK171" s="212"/>
      <c r="HL171" s="298"/>
      <c r="HM171" s="212"/>
      <c r="HN171" s="212"/>
      <c r="HO171" s="212"/>
      <c r="HP171" s="298"/>
      <c r="HQ171" s="212"/>
      <c r="HR171" s="212"/>
      <c r="HS171" s="212"/>
      <c r="HT171" s="212"/>
      <c r="HU171" s="298"/>
      <c r="HV171" s="298"/>
      <c r="HW171" s="298"/>
      <c r="HX171" s="212"/>
      <c r="HY171" s="212"/>
      <c r="HZ171" s="212"/>
      <c r="IA171" s="212"/>
      <c r="IB171" s="212"/>
      <c r="IC171" s="298"/>
      <c r="ID171" s="212"/>
      <c r="IE171" s="212"/>
      <c r="IF171" s="212"/>
      <c r="IG171" s="212"/>
      <c r="IH171" s="212"/>
      <c r="II171" s="212"/>
      <c r="IJ171" s="212"/>
      <c r="IK171" s="212"/>
      <c r="IL171" s="212"/>
      <c r="IM171" s="212"/>
      <c r="IN171" s="212"/>
      <c r="IO171" s="212"/>
      <c r="IP171" s="212"/>
      <c r="IQ171" s="212"/>
      <c r="IR171" s="212"/>
      <c r="IS171" s="212"/>
      <c r="IT171" s="212"/>
      <c r="IU171" s="298"/>
      <c r="IV171" s="212"/>
      <c r="IW171" s="205"/>
      <c r="IX171" s="205"/>
      <c r="IY171" s="254"/>
      <c r="IZ171" s="205"/>
      <c r="JA171" s="205"/>
      <c r="JB171" s="205"/>
      <c r="JC171" s="205"/>
      <c r="JD171" s="205"/>
      <c r="JE171" s="205"/>
      <c r="JF171" s="205"/>
      <c r="JG171" s="205"/>
      <c r="JH171" s="205"/>
      <c r="JI171" s="205"/>
      <c r="JJ171" s="205"/>
      <c r="JK171" s="205"/>
      <c r="JL171" s="205"/>
      <c r="JM171" s="205"/>
      <c r="JN171" s="205"/>
      <c r="JO171" s="205"/>
      <c r="JP171" s="205"/>
      <c r="JQ171" s="205"/>
      <c r="JR171" s="205"/>
      <c r="JS171" s="205"/>
      <c r="JT171" s="205"/>
      <c r="JU171" s="205"/>
      <c r="JV171" s="205"/>
      <c r="JW171" s="205"/>
      <c r="JX171" s="205"/>
      <c r="JY171" s="205"/>
      <c r="JZ171" s="205"/>
      <c r="KA171" s="205"/>
    </row>
    <row r="172" spans="1:287" s="114" customFormat="1" ht="18.75">
      <c r="A172" s="148"/>
      <c r="B172" s="130" t="s">
        <v>70</v>
      </c>
      <c r="C172" s="135"/>
      <c r="D172" s="123" t="s">
        <v>108</v>
      </c>
      <c r="E172" s="139"/>
      <c r="F172" s="179"/>
      <c r="G172" s="179"/>
      <c r="H172" s="132"/>
      <c r="I172" s="133"/>
      <c r="J172" s="155"/>
      <c r="K172" s="134"/>
      <c r="L172" s="134"/>
      <c r="M172" s="134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2"/>
      <c r="BL172" s="212"/>
      <c r="BM172" s="212"/>
      <c r="BN172" s="212"/>
      <c r="BO172" s="212"/>
      <c r="BP172" s="212"/>
      <c r="BQ172" s="212"/>
      <c r="BR172" s="212"/>
      <c r="BS172" s="212"/>
      <c r="BT172" s="212"/>
      <c r="BU172" s="212"/>
      <c r="BV172" s="212"/>
      <c r="BW172" s="212"/>
      <c r="BX172" s="212"/>
      <c r="BY172" s="212"/>
      <c r="BZ172" s="212"/>
      <c r="CA172" s="212"/>
      <c r="CB172" s="212"/>
      <c r="CC172" s="212"/>
      <c r="CD172" s="212"/>
      <c r="CE172" s="212"/>
      <c r="CF172" s="212"/>
      <c r="CG172" s="212"/>
      <c r="CH172" s="212"/>
      <c r="CI172" s="212"/>
      <c r="CJ172" s="212"/>
      <c r="CK172" s="212"/>
      <c r="CL172" s="212"/>
      <c r="CM172" s="212"/>
      <c r="CN172" s="212"/>
      <c r="CO172" s="212"/>
      <c r="CP172" s="212"/>
      <c r="CQ172" s="212"/>
      <c r="CR172" s="212"/>
      <c r="CS172" s="212"/>
      <c r="CT172" s="212"/>
      <c r="CU172" s="212"/>
      <c r="CV172" s="212"/>
      <c r="CW172" s="212"/>
      <c r="CX172" s="212"/>
      <c r="CY172" s="212"/>
      <c r="CZ172" s="212"/>
      <c r="DA172" s="212"/>
      <c r="DB172" s="212"/>
      <c r="DC172" s="212"/>
      <c r="DD172" s="212"/>
      <c r="DE172" s="212"/>
      <c r="DF172" s="212"/>
      <c r="DG172" s="212"/>
      <c r="DH172" s="212"/>
      <c r="DI172" s="212"/>
      <c r="DJ172" s="212"/>
      <c r="DK172" s="212"/>
      <c r="DL172" s="212"/>
      <c r="DM172" s="212"/>
      <c r="DN172" s="212"/>
      <c r="DO172" s="212"/>
      <c r="DP172" s="212"/>
      <c r="DQ172" s="212"/>
      <c r="DR172" s="212"/>
      <c r="DS172" s="212"/>
      <c r="DT172" s="212"/>
      <c r="DU172" s="212"/>
      <c r="DV172" s="212"/>
      <c r="DW172" s="212"/>
      <c r="DX172" s="212"/>
      <c r="DY172" s="212"/>
      <c r="DZ172" s="212"/>
      <c r="EA172" s="212"/>
      <c r="EB172" s="212"/>
      <c r="EC172" s="212"/>
      <c r="ED172" s="212"/>
      <c r="EE172" s="212"/>
      <c r="EF172" s="212"/>
      <c r="EG172" s="212"/>
      <c r="EH172" s="212"/>
      <c r="EI172" s="212"/>
      <c r="EJ172" s="212"/>
      <c r="EK172" s="212"/>
      <c r="EL172" s="212"/>
      <c r="EM172" s="212"/>
      <c r="EN172" s="212"/>
      <c r="EO172" s="212"/>
      <c r="EP172" s="212"/>
      <c r="EQ172" s="212"/>
      <c r="ER172" s="212"/>
      <c r="ES172" s="212"/>
      <c r="ET172" s="212"/>
      <c r="EU172" s="212"/>
      <c r="EV172" s="212"/>
      <c r="EW172" s="212"/>
      <c r="EX172" s="212"/>
      <c r="EY172" s="212"/>
      <c r="EZ172" s="212"/>
      <c r="FA172" s="212"/>
      <c r="FB172" s="212"/>
      <c r="FC172" s="212"/>
      <c r="FD172" s="212"/>
      <c r="FE172" s="212"/>
      <c r="FF172" s="212"/>
      <c r="FG172" s="212"/>
      <c r="FH172" s="212"/>
      <c r="FI172" s="212"/>
      <c r="FJ172" s="212"/>
      <c r="FK172" s="212"/>
      <c r="FL172" s="212"/>
      <c r="FM172" s="212"/>
      <c r="FN172" s="212"/>
      <c r="FO172" s="212"/>
      <c r="FP172" s="212"/>
      <c r="FQ172" s="212"/>
      <c r="FR172" s="212"/>
      <c r="FS172" s="212"/>
      <c r="FT172" s="212"/>
      <c r="FU172" s="212"/>
      <c r="FV172" s="212"/>
      <c r="FW172" s="212"/>
      <c r="FX172" s="212"/>
      <c r="FY172" s="212"/>
      <c r="FZ172" s="212"/>
      <c r="GA172" s="212"/>
      <c r="GB172" s="212"/>
      <c r="GC172" s="212"/>
      <c r="GD172" s="212"/>
      <c r="GE172" s="212"/>
      <c r="GF172" s="212"/>
      <c r="GG172" s="298"/>
      <c r="GH172" s="298"/>
      <c r="GI172" s="212"/>
      <c r="GJ172" s="212"/>
      <c r="GK172" s="212"/>
      <c r="GL172" s="212"/>
      <c r="GM172" s="212"/>
      <c r="GN172" s="298"/>
      <c r="GO172" s="212"/>
      <c r="GP172" s="212"/>
      <c r="GQ172" s="212"/>
      <c r="GR172" s="212"/>
      <c r="GS172" s="212"/>
      <c r="GT172" s="212"/>
      <c r="GU172" s="212"/>
      <c r="GV172" s="212"/>
      <c r="GW172" s="212"/>
      <c r="GX172" s="298"/>
      <c r="GY172" s="212"/>
      <c r="GZ172" s="212"/>
      <c r="HA172" s="212"/>
      <c r="HB172" s="212"/>
      <c r="HC172" s="212"/>
      <c r="HD172" s="212"/>
      <c r="HE172" s="212"/>
      <c r="HF172" s="212"/>
      <c r="HG172" s="212"/>
      <c r="HH172" s="212"/>
      <c r="HI172" s="212"/>
      <c r="HJ172" s="212"/>
      <c r="HK172" s="212"/>
      <c r="HL172" s="298"/>
      <c r="HM172" s="212"/>
      <c r="HN172" s="212"/>
      <c r="HO172" s="212"/>
      <c r="HP172" s="298"/>
      <c r="HQ172" s="212"/>
      <c r="HR172" s="212"/>
      <c r="HS172" s="212"/>
      <c r="HT172" s="212"/>
      <c r="HU172" s="298"/>
      <c r="HV172" s="298"/>
      <c r="HW172" s="298"/>
      <c r="HX172" s="212"/>
      <c r="HY172" s="212"/>
      <c r="HZ172" s="212"/>
      <c r="IA172" s="212"/>
      <c r="IB172" s="212"/>
      <c r="IC172" s="298"/>
      <c r="ID172" s="212"/>
      <c r="IE172" s="212"/>
      <c r="IF172" s="212"/>
      <c r="IG172" s="212"/>
      <c r="IH172" s="212"/>
      <c r="II172" s="212"/>
      <c r="IJ172" s="212"/>
      <c r="IK172" s="212"/>
      <c r="IL172" s="212"/>
      <c r="IM172" s="212"/>
      <c r="IN172" s="212"/>
      <c r="IO172" s="212"/>
      <c r="IP172" s="212"/>
      <c r="IQ172" s="212"/>
      <c r="IR172" s="212"/>
      <c r="IS172" s="212"/>
      <c r="IT172" s="212"/>
      <c r="IU172" s="298"/>
      <c r="IV172" s="212"/>
      <c r="IW172" s="205"/>
      <c r="IX172" s="205"/>
      <c r="IY172" s="254"/>
      <c r="IZ172" s="205"/>
      <c r="JA172" s="205"/>
      <c r="JB172" s="205"/>
      <c r="JC172" s="205"/>
      <c r="JD172" s="205"/>
      <c r="JE172" s="205"/>
      <c r="JF172" s="205"/>
      <c r="JG172" s="205"/>
      <c r="JH172" s="205"/>
      <c r="JI172" s="205"/>
      <c r="JJ172" s="205"/>
      <c r="JK172" s="205"/>
      <c r="JL172" s="205"/>
      <c r="JM172" s="205"/>
      <c r="JN172" s="205"/>
      <c r="JO172" s="205"/>
      <c r="JP172" s="205"/>
      <c r="JQ172" s="205"/>
      <c r="JR172" s="205"/>
      <c r="JS172" s="205"/>
      <c r="JT172" s="205"/>
      <c r="JU172" s="205"/>
      <c r="JV172" s="205"/>
      <c r="JW172" s="205"/>
      <c r="JX172" s="205"/>
      <c r="JY172" s="205"/>
      <c r="JZ172" s="205"/>
      <c r="KA172" s="205"/>
    </row>
    <row r="173" spans="1:287" s="205" customFormat="1" ht="25.5">
      <c r="A173" s="171">
        <v>1</v>
      </c>
      <c r="B173" s="169" t="s">
        <v>70</v>
      </c>
      <c r="C173" s="260"/>
      <c r="D173" s="183" t="s">
        <v>271</v>
      </c>
      <c r="E173" s="261"/>
      <c r="F173" s="262"/>
      <c r="G173" s="262"/>
      <c r="H173" s="182" t="s">
        <v>272</v>
      </c>
      <c r="I173" s="184" t="s">
        <v>273</v>
      </c>
      <c r="J173" s="393">
        <v>43192</v>
      </c>
      <c r="K173" s="287" t="s">
        <v>163</v>
      </c>
      <c r="L173" s="287"/>
      <c r="M173" s="176"/>
      <c r="N173" s="177"/>
      <c r="O173" s="177"/>
      <c r="P173" s="177"/>
      <c r="Q173" s="172"/>
      <c r="R173" s="40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2"/>
      <c r="BM173" s="172"/>
      <c r="BN173" s="172"/>
      <c r="BO173" s="172"/>
      <c r="BP173" s="172"/>
      <c r="BQ173" s="172"/>
      <c r="BR173" s="172"/>
      <c r="BS173" s="172"/>
      <c r="BT173" s="172"/>
      <c r="BU173" s="172"/>
      <c r="BV173" s="172"/>
      <c r="BW173" s="172"/>
      <c r="BX173" s="172"/>
      <c r="BY173" s="172"/>
      <c r="BZ173" s="172"/>
      <c r="CA173" s="172"/>
      <c r="CB173" s="172"/>
      <c r="CC173" s="172"/>
      <c r="CD173" s="172"/>
      <c r="CE173" s="172"/>
      <c r="CF173" s="172"/>
      <c r="CG173" s="172"/>
      <c r="CH173" s="172"/>
      <c r="CI173" s="172"/>
      <c r="CJ173" s="172"/>
      <c r="CK173" s="172"/>
      <c r="CL173" s="172"/>
      <c r="CM173" s="172"/>
      <c r="CN173" s="172"/>
      <c r="CO173" s="172"/>
      <c r="CP173" s="172"/>
      <c r="CQ173" s="172"/>
      <c r="CR173" s="172"/>
      <c r="CS173" s="172"/>
      <c r="CT173" s="172"/>
      <c r="CU173" s="172"/>
      <c r="CV173" s="172"/>
      <c r="CW173" s="172"/>
      <c r="CX173" s="172"/>
      <c r="CY173" s="172"/>
      <c r="CZ173" s="172"/>
      <c r="DA173" s="172"/>
      <c r="DB173" s="172"/>
      <c r="DC173" s="172"/>
      <c r="DD173" s="172"/>
      <c r="DE173" s="172"/>
      <c r="DF173" s="172"/>
      <c r="DG173" s="172"/>
      <c r="DH173" s="172"/>
      <c r="DI173" s="172"/>
      <c r="DJ173" s="172"/>
      <c r="DK173" s="172"/>
      <c r="DL173" s="172"/>
      <c r="DM173" s="172"/>
      <c r="DN173" s="172"/>
      <c r="DO173" s="172"/>
      <c r="DP173" s="172"/>
      <c r="DQ173" s="172"/>
      <c r="DR173" s="172"/>
      <c r="DS173" s="172"/>
      <c r="DT173" s="172"/>
      <c r="DU173" s="172"/>
      <c r="DV173" s="172"/>
      <c r="DW173" s="172"/>
      <c r="DX173" s="172"/>
      <c r="DY173" s="172"/>
      <c r="DZ173" s="172"/>
      <c r="EA173" s="172"/>
      <c r="EB173" s="172"/>
      <c r="EC173" s="172"/>
      <c r="ED173" s="172"/>
      <c r="EE173" s="172"/>
      <c r="EF173" s="172"/>
      <c r="EG173" s="172"/>
      <c r="EH173" s="172"/>
      <c r="EI173" s="172"/>
      <c r="EJ173" s="172"/>
      <c r="EK173" s="172"/>
      <c r="EL173" s="172"/>
      <c r="EM173" s="172"/>
      <c r="EN173" s="172"/>
      <c r="EO173" s="172"/>
      <c r="EP173" s="172"/>
      <c r="EQ173" s="172"/>
      <c r="ER173" s="172"/>
      <c r="ES173" s="172"/>
      <c r="ET173" s="172"/>
      <c r="EU173" s="172"/>
      <c r="EV173" s="172"/>
      <c r="EW173" s="172"/>
      <c r="EX173" s="172"/>
      <c r="EY173" s="172"/>
      <c r="EZ173" s="172"/>
      <c r="FA173" s="172"/>
      <c r="FB173" s="172"/>
      <c r="FC173" s="172"/>
      <c r="FD173" s="172"/>
      <c r="FE173" s="172"/>
      <c r="FF173" s="172"/>
      <c r="FG173" s="172"/>
      <c r="FH173" s="172"/>
      <c r="FI173" s="172"/>
      <c r="FJ173" s="172"/>
      <c r="FK173" s="172"/>
      <c r="FL173" s="172"/>
      <c r="FM173" s="172"/>
      <c r="FN173" s="172"/>
      <c r="FO173" s="172"/>
      <c r="FP173" s="172"/>
      <c r="FQ173" s="172"/>
      <c r="FR173" s="172"/>
      <c r="FS173" s="172"/>
      <c r="FT173" s="172"/>
      <c r="FU173" s="172"/>
      <c r="FV173" s="172"/>
      <c r="FW173" s="172"/>
      <c r="FX173" s="172"/>
      <c r="FY173" s="172"/>
      <c r="FZ173" s="172"/>
      <c r="GA173" s="172"/>
      <c r="GB173" s="172"/>
      <c r="GC173" s="172"/>
      <c r="GD173" s="172"/>
      <c r="GE173" s="172"/>
      <c r="GF173" s="172"/>
      <c r="GG173" s="172"/>
      <c r="GH173" s="172"/>
      <c r="GI173" s="172"/>
      <c r="GJ173" s="172"/>
      <c r="GK173" s="253"/>
      <c r="GL173" s="253"/>
      <c r="GM173" s="172"/>
      <c r="GN173" s="172"/>
      <c r="GO173" s="172"/>
      <c r="GP173" s="172"/>
      <c r="GQ173" s="172"/>
      <c r="GR173" s="253"/>
      <c r="GS173" s="172"/>
      <c r="GT173" s="172"/>
      <c r="GU173" s="172"/>
      <c r="GV173" s="172"/>
      <c r="GW173" s="172"/>
      <c r="GX173" s="172"/>
      <c r="GY173" s="172"/>
      <c r="GZ173" s="172"/>
      <c r="HA173" s="172"/>
      <c r="HB173" s="172"/>
      <c r="HC173" s="172"/>
      <c r="HD173" s="172"/>
      <c r="HE173" s="172"/>
      <c r="HF173" s="172"/>
      <c r="HG173" s="172"/>
      <c r="HH173" s="172"/>
      <c r="HI173" s="172"/>
      <c r="HJ173" s="172"/>
      <c r="HK173" s="172"/>
      <c r="HL173" s="172"/>
      <c r="HM173" s="172"/>
      <c r="HN173" s="172"/>
      <c r="HO173" s="172"/>
      <c r="HP173" s="172"/>
      <c r="HQ173" s="172"/>
      <c r="HR173" s="172"/>
      <c r="HS173" s="172"/>
      <c r="HT173" s="172"/>
      <c r="HU173" s="172"/>
      <c r="HV173" s="172"/>
      <c r="HW173" s="172"/>
      <c r="HX173" s="172"/>
      <c r="HY173" s="253"/>
      <c r="HZ173" s="253"/>
      <c r="IA173" s="253"/>
      <c r="IB173" s="172"/>
      <c r="IC173" s="172"/>
      <c r="ID173" s="172"/>
      <c r="IE173" s="172"/>
      <c r="IF173" s="172"/>
      <c r="IG173" s="253"/>
      <c r="IH173" s="172"/>
      <c r="II173" s="172"/>
      <c r="IJ173" s="172"/>
      <c r="IK173" s="172"/>
      <c r="IL173" s="172"/>
      <c r="IM173" s="172"/>
      <c r="IN173" s="172"/>
      <c r="IO173" s="172"/>
      <c r="IP173" s="172"/>
      <c r="IQ173" s="172"/>
      <c r="IR173" s="172"/>
      <c r="IS173" s="172"/>
      <c r="IT173" s="172"/>
      <c r="IU173" s="172"/>
      <c r="IY173" s="254"/>
    </row>
    <row r="174" spans="1:287" s="205" customFormat="1" ht="25.5">
      <c r="A174" s="171">
        <v>2</v>
      </c>
      <c r="B174" s="169" t="s">
        <v>70</v>
      </c>
      <c r="C174" s="260"/>
      <c r="D174" s="183" t="s">
        <v>274</v>
      </c>
      <c r="E174" s="261"/>
      <c r="F174" s="262"/>
      <c r="G174" s="262"/>
      <c r="H174" s="182" t="s">
        <v>275</v>
      </c>
      <c r="I174" s="184" t="s">
        <v>276</v>
      </c>
      <c r="J174" s="393">
        <v>43207</v>
      </c>
      <c r="K174" s="287" t="s">
        <v>163</v>
      </c>
      <c r="L174" s="287"/>
      <c r="M174" s="176"/>
      <c r="N174" s="273"/>
      <c r="O174" s="273"/>
      <c r="P174" s="273"/>
      <c r="Q174" s="206"/>
      <c r="R174" s="172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74"/>
      <c r="AQ174" s="274"/>
      <c r="AR174" s="274"/>
      <c r="AS174" s="274"/>
      <c r="AT174" s="274"/>
      <c r="AU174" s="274"/>
      <c r="AV174" s="274"/>
      <c r="AW174" s="206"/>
      <c r="AX174" s="275"/>
      <c r="AY174" s="275"/>
      <c r="AZ174" s="275"/>
      <c r="BA174" s="275"/>
      <c r="BB174" s="275"/>
      <c r="BC174" s="275"/>
      <c r="BD174" s="275"/>
      <c r="BE174" s="206"/>
      <c r="BF174" s="206"/>
      <c r="BG174" s="206"/>
      <c r="BH174" s="206"/>
      <c r="BI174" s="206"/>
      <c r="BJ174" s="206"/>
      <c r="BK174" s="206"/>
      <c r="BL174" s="206"/>
      <c r="BM174" s="206"/>
      <c r="BN174" s="172"/>
      <c r="BO174" s="206"/>
      <c r="BP174" s="206"/>
      <c r="BQ174" s="206"/>
      <c r="BR174" s="206"/>
      <c r="BS174" s="206"/>
      <c r="BT174" s="206"/>
      <c r="BU174" s="206"/>
      <c r="BV174" s="172"/>
      <c r="BW174" s="206"/>
      <c r="BX174" s="284"/>
      <c r="BY174" s="206"/>
      <c r="BZ174" s="206"/>
      <c r="CA174" s="206"/>
      <c r="CB174" s="206"/>
      <c r="CC174" s="206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6"/>
      <c r="CO174" s="206"/>
      <c r="CP174" s="206"/>
      <c r="CQ174" s="206"/>
      <c r="CR174" s="206"/>
      <c r="CS174" s="206"/>
      <c r="CT174" s="206"/>
      <c r="CU174" s="206"/>
      <c r="CV174" s="206"/>
      <c r="CW174" s="206"/>
      <c r="CX174" s="206"/>
      <c r="CY174" s="206"/>
      <c r="CZ174" s="206"/>
      <c r="DA174" s="206"/>
      <c r="DB174" s="206"/>
      <c r="DC174" s="206"/>
      <c r="DD174" s="206"/>
      <c r="DE174" s="206"/>
      <c r="DF174" s="206"/>
      <c r="DG174" s="206"/>
      <c r="DH174" s="206"/>
      <c r="DI174" s="206"/>
      <c r="DJ174" s="206"/>
      <c r="DK174" s="206"/>
      <c r="DL174" s="206"/>
      <c r="DM174" s="206"/>
      <c r="DN174" s="206"/>
      <c r="DO174" s="206"/>
      <c r="DP174" s="206"/>
      <c r="DQ174" s="206"/>
      <c r="DR174" s="206"/>
      <c r="DS174" s="206"/>
      <c r="DT174" s="206"/>
      <c r="DU174" s="206"/>
      <c r="DV174" s="206"/>
      <c r="DW174" s="206"/>
      <c r="DX174" s="206"/>
      <c r="DY174" s="206"/>
      <c r="DZ174" s="206"/>
      <c r="EA174" s="206"/>
      <c r="EB174" s="206"/>
      <c r="EC174" s="206"/>
      <c r="ED174" s="206"/>
      <c r="EE174" s="206"/>
      <c r="EF174" s="206"/>
      <c r="EG174" s="206"/>
      <c r="EH174" s="206"/>
      <c r="EI174" s="206"/>
      <c r="EJ174" s="206"/>
      <c r="EK174" s="206"/>
      <c r="EL174" s="206"/>
      <c r="EM174" s="206"/>
      <c r="EN174" s="206"/>
      <c r="EO174" s="206"/>
      <c r="EP174" s="206"/>
      <c r="EQ174" s="206"/>
      <c r="ER174" s="206"/>
      <c r="ES174" s="206"/>
      <c r="ET174" s="206"/>
      <c r="EU174" s="206"/>
      <c r="EV174" s="206"/>
      <c r="EW174" s="206"/>
      <c r="EX174" s="206"/>
      <c r="EY174" s="206"/>
      <c r="EZ174" s="206"/>
      <c r="FA174" s="206"/>
      <c r="FB174" s="206"/>
      <c r="FC174" s="206"/>
      <c r="FD174" s="206"/>
      <c r="FE174" s="206"/>
      <c r="FF174" s="206"/>
      <c r="FG174" s="206"/>
      <c r="FH174" s="206"/>
      <c r="FI174" s="206"/>
      <c r="FJ174" s="206"/>
      <c r="FK174" s="206"/>
      <c r="FL174" s="206"/>
      <c r="FM174" s="206"/>
      <c r="FN174" s="206"/>
      <c r="FO174" s="206"/>
      <c r="FP174" s="206"/>
      <c r="FQ174" s="206"/>
      <c r="FR174" s="206"/>
      <c r="FS174" s="206"/>
      <c r="FT174" s="206"/>
      <c r="FU174" s="206"/>
      <c r="FV174" s="206"/>
      <c r="FW174" s="206"/>
      <c r="FX174" s="206"/>
      <c r="FY174" s="206"/>
      <c r="FZ174" s="206"/>
      <c r="GA174" s="284"/>
      <c r="GB174" s="206"/>
      <c r="GC174" s="206"/>
      <c r="GD174" s="206"/>
      <c r="GE174" s="206"/>
      <c r="GF174" s="206"/>
      <c r="GG174" s="284"/>
      <c r="GH174" s="284"/>
      <c r="GK174" s="254"/>
      <c r="GL174" s="330"/>
      <c r="GM174" s="211"/>
      <c r="GN174" s="211"/>
      <c r="GR174" s="254"/>
      <c r="GX174" s="254"/>
      <c r="HY174" s="254"/>
      <c r="HZ174" s="254"/>
      <c r="IA174" s="254"/>
      <c r="IG174" s="254"/>
      <c r="IY174" s="254"/>
    </row>
    <row r="175" spans="1:287" s="205" customFormat="1">
      <c r="A175" s="171"/>
      <c r="B175" s="169"/>
      <c r="C175" s="288"/>
      <c r="D175" s="183"/>
      <c r="E175" s="185"/>
      <c r="F175" s="262"/>
      <c r="G175" s="262"/>
      <c r="H175" s="182"/>
      <c r="I175" s="184"/>
      <c r="J175" s="393"/>
      <c r="K175" s="287"/>
      <c r="L175" s="287"/>
      <c r="M175" s="176"/>
      <c r="N175" s="177"/>
      <c r="O175" s="176"/>
      <c r="P175" s="176"/>
      <c r="Q175" s="400"/>
      <c r="R175" s="172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264"/>
      <c r="AV175" s="264"/>
      <c r="AW175" s="264"/>
      <c r="AX175" s="264"/>
      <c r="AY175" s="264"/>
      <c r="AZ175" s="264"/>
      <c r="BA175" s="264"/>
      <c r="BB175" s="172"/>
      <c r="BC175" s="264"/>
      <c r="BD175" s="264"/>
      <c r="BE175" s="264"/>
      <c r="BF175" s="264"/>
      <c r="BG175" s="264"/>
      <c r="BH175" s="264"/>
      <c r="BI175" s="264"/>
      <c r="BJ175" s="264"/>
      <c r="BK175" s="264"/>
      <c r="BL175" s="264"/>
      <c r="BM175" s="264"/>
      <c r="BN175" s="172"/>
      <c r="BO175" s="172"/>
      <c r="BP175" s="172"/>
      <c r="BQ175" s="172"/>
      <c r="BR175" s="172"/>
      <c r="BS175" s="172"/>
      <c r="BT175" s="172"/>
      <c r="BU175" s="172"/>
      <c r="BV175" s="172"/>
      <c r="BW175" s="172"/>
      <c r="BX175" s="172"/>
      <c r="BY175" s="172"/>
      <c r="BZ175" s="172"/>
      <c r="CA175" s="172"/>
      <c r="CB175" s="172"/>
      <c r="CC175" s="172"/>
      <c r="CD175" s="172"/>
      <c r="CE175" s="172"/>
      <c r="CF175" s="172"/>
      <c r="CG175" s="172"/>
      <c r="CH175" s="402"/>
      <c r="CI175" s="172"/>
      <c r="CJ175" s="172"/>
      <c r="CK175" s="172"/>
      <c r="CL175" s="402"/>
      <c r="CM175" s="172"/>
      <c r="CN175" s="172"/>
      <c r="CO175" s="172"/>
      <c r="CP175" s="402"/>
      <c r="CQ175" s="172"/>
      <c r="CR175" s="172"/>
      <c r="CS175" s="172"/>
      <c r="CT175" s="172"/>
      <c r="CU175" s="172"/>
      <c r="CV175" s="172"/>
      <c r="CW175" s="172"/>
      <c r="CX175" s="172"/>
      <c r="CY175" s="172"/>
      <c r="CZ175" s="172"/>
      <c r="DA175" s="172"/>
      <c r="DB175" s="172"/>
      <c r="DC175" s="172"/>
      <c r="DD175" s="172"/>
      <c r="DE175" s="172"/>
      <c r="DF175" s="402"/>
      <c r="DG175" s="172"/>
      <c r="DH175" s="172"/>
      <c r="DI175" s="172"/>
      <c r="DJ175" s="172"/>
      <c r="DK175" s="172"/>
      <c r="DL175" s="172"/>
      <c r="DM175" s="172"/>
      <c r="DN175" s="172"/>
      <c r="DO175" s="172"/>
      <c r="DP175" s="172"/>
      <c r="DQ175" s="172"/>
      <c r="DR175" s="172"/>
      <c r="DS175" s="172"/>
      <c r="DT175" s="172"/>
      <c r="DU175" s="172"/>
      <c r="DV175" s="172"/>
      <c r="DW175" s="172"/>
      <c r="DX175" s="172"/>
      <c r="DY175" s="172"/>
      <c r="DZ175" s="172"/>
      <c r="EA175" s="172"/>
      <c r="EB175" s="172"/>
      <c r="EC175" s="172"/>
      <c r="ED175" s="172"/>
      <c r="EE175" s="172"/>
      <c r="EF175" s="172"/>
      <c r="EG175" s="172"/>
      <c r="EH175" s="172"/>
      <c r="EI175" s="172"/>
      <c r="EJ175" s="172"/>
      <c r="EK175" s="172"/>
      <c r="EL175" s="172"/>
      <c r="EM175" s="172"/>
      <c r="EN175" s="172"/>
      <c r="EO175" s="172"/>
      <c r="EP175" s="172"/>
      <c r="EQ175" s="172"/>
      <c r="ER175" s="172"/>
      <c r="ES175" s="172"/>
      <c r="ET175" s="172"/>
      <c r="EU175" s="172"/>
      <c r="EV175" s="172"/>
      <c r="EW175" s="172"/>
      <c r="EX175" s="172"/>
      <c r="EY175" s="172"/>
      <c r="EZ175" s="172"/>
      <c r="FA175" s="172"/>
      <c r="FB175" s="172"/>
      <c r="FC175" s="172"/>
      <c r="FD175" s="172"/>
      <c r="FE175" s="172"/>
      <c r="FF175" s="172"/>
      <c r="FG175" s="172"/>
      <c r="FH175" s="172"/>
      <c r="FI175" s="172"/>
      <c r="FJ175" s="172"/>
      <c r="FK175" s="172"/>
      <c r="FL175" s="172"/>
      <c r="FM175" s="172"/>
      <c r="FN175" s="172"/>
      <c r="FO175" s="172"/>
      <c r="FP175" s="172"/>
      <c r="FQ175" s="172"/>
      <c r="FR175" s="264"/>
      <c r="FS175" s="264"/>
      <c r="FT175" s="264"/>
      <c r="FU175" s="264"/>
      <c r="FV175" s="264"/>
      <c r="FW175" s="264"/>
      <c r="FX175" s="264"/>
      <c r="FY175" s="264"/>
      <c r="FZ175" s="264"/>
      <c r="GA175" s="264"/>
      <c r="GB175" s="264"/>
      <c r="GC175" s="264"/>
      <c r="GD175" s="264"/>
      <c r="GE175" s="209"/>
      <c r="GF175" s="209"/>
      <c r="GG175" s="256"/>
      <c r="GH175" s="401"/>
      <c r="GI175" s="209"/>
      <c r="GJ175" s="172"/>
      <c r="GK175" s="253"/>
      <c r="GL175" s="253"/>
      <c r="GM175" s="172"/>
      <c r="GN175" s="172"/>
      <c r="GO175" s="172"/>
      <c r="GP175" s="172"/>
      <c r="GQ175" s="172"/>
      <c r="GR175" s="253"/>
      <c r="GS175" s="172"/>
      <c r="GT175" s="172"/>
      <c r="GU175" s="172"/>
      <c r="GV175" s="172"/>
      <c r="GW175" s="172"/>
      <c r="GX175" s="253"/>
      <c r="GY175" s="172"/>
      <c r="GZ175" s="172"/>
      <c r="HA175" s="172"/>
      <c r="HB175" s="209"/>
      <c r="HC175" s="209"/>
      <c r="HD175" s="209"/>
      <c r="HE175" s="209"/>
      <c r="HF175" s="209"/>
      <c r="HG175" s="209"/>
      <c r="HH175" s="209"/>
      <c r="HI175" s="209"/>
      <c r="HJ175" s="209"/>
      <c r="HK175" s="209"/>
      <c r="HL175" s="256"/>
      <c r="HM175" s="209"/>
      <c r="HN175" s="209"/>
      <c r="HO175" s="209"/>
      <c r="HP175" s="256"/>
      <c r="HQ175" s="209"/>
      <c r="HR175" s="209"/>
      <c r="HS175" s="209"/>
      <c r="HT175" s="209"/>
      <c r="HU175" s="256"/>
      <c r="HV175" s="401"/>
      <c r="HW175" s="401"/>
      <c r="HX175" s="209"/>
      <c r="HY175" s="209"/>
      <c r="HZ175" s="209"/>
      <c r="IA175" s="209"/>
      <c r="IB175" s="209"/>
      <c r="IC175" s="401"/>
      <c r="ID175" s="209"/>
      <c r="IE175" s="209"/>
      <c r="IF175" s="209"/>
      <c r="IG175" s="209"/>
      <c r="IH175" s="209"/>
      <c r="II175" s="209"/>
      <c r="IJ175" s="209"/>
      <c r="IK175" s="209"/>
      <c r="IL175" s="209"/>
      <c r="IM175" s="209"/>
      <c r="IN175" s="209"/>
      <c r="IO175" s="209"/>
      <c r="IP175" s="209"/>
      <c r="IQ175" s="209"/>
      <c r="IR175" s="209"/>
      <c r="IS175" s="209"/>
      <c r="IT175" s="209"/>
      <c r="IU175" s="256"/>
      <c r="IY175" s="254"/>
    </row>
    <row r="176" spans="1:287" s="181" customFormat="1" ht="18.75">
      <c r="A176" s="148"/>
      <c r="B176" s="130" t="s">
        <v>70</v>
      </c>
      <c r="C176" s="135"/>
      <c r="D176" s="241" t="s">
        <v>109</v>
      </c>
      <c r="E176" s="131"/>
      <c r="F176" s="131"/>
      <c r="G176" s="179"/>
      <c r="H176" s="142"/>
      <c r="I176" s="143"/>
      <c r="J176" s="156"/>
      <c r="K176" s="144"/>
      <c r="L176" s="144"/>
      <c r="M176" s="144"/>
      <c r="N176" s="321"/>
      <c r="O176" s="321"/>
      <c r="P176" s="321"/>
      <c r="Q176" s="321"/>
      <c r="R176" s="321"/>
      <c r="S176" s="321"/>
      <c r="T176" s="321"/>
      <c r="U176" s="321"/>
      <c r="V176" s="321"/>
      <c r="W176" s="321"/>
      <c r="X176" s="321"/>
      <c r="Y176" s="321"/>
      <c r="Z176" s="321"/>
      <c r="AA176" s="321"/>
      <c r="AB176" s="321"/>
      <c r="AC176" s="321"/>
      <c r="AD176" s="321"/>
      <c r="AE176" s="321"/>
      <c r="AF176" s="321"/>
      <c r="AG176" s="321"/>
      <c r="AH176" s="321"/>
      <c r="AI176" s="321"/>
      <c r="AJ176" s="321"/>
      <c r="AK176" s="321"/>
      <c r="AL176" s="321"/>
      <c r="AM176" s="321"/>
      <c r="AN176" s="321"/>
      <c r="AO176" s="321"/>
      <c r="AP176" s="321"/>
      <c r="AQ176" s="321"/>
      <c r="AR176" s="321"/>
      <c r="AS176" s="321"/>
      <c r="AT176" s="321"/>
      <c r="AU176" s="321"/>
      <c r="AV176" s="321"/>
      <c r="AW176" s="321"/>
      <c r="AX176" s="321"/>
      <c r="AY176" s="321"/>
      <c r="AZ176" s="321"/>
      <c r="BA176" s="321"/>
      <c r="BB176" s="321"/>
      <c r="BC176" s="321"/>
      <c r="BD176" s="321"/>
      <c r="BE176" s="321"/>
      <c r="BF176" s="321"/>
      <c r="BG176" s="321"/>
      <c r="BH176" s="321"/>
      <c r="BI176" s="321"/>
      <c r="BJ176" s="321"/>
      <c r="BK176" s="321"/>
      <c r="BL176" s="321"/>
      <c r="BM176" s="321"/>
      <c r="BN176" s="321"/>
      <c r="BO176" s="321"/>
      <c r="BP176" s="321"/>
      <c r="BQ176" s="321"/>
      <c r="BR176" s="321"/>
      <c r="BS176" s="321"/>
      <c r="BT176" s="321"/>
      <c r="BU176" s="321"/>
      <c r="BV176" s="321"/>
      <c r="BW176" s="321"/>
      <c r="BX176" s="321"/>
      <c r="BY176" s="321"/>
      <c r="BZ176" s="321"/>
      <c r="CA176" s="321"/>
      <c r="CB176" s="321"/>
      <c r="CC176" s="321"/>
      <c r="CD176" s="321"/>
      <c r="CE176" s="321"/>
      <c r="CF176" s="321"/>
      <c r="CG176" s="321"/>
      <c r="CH176" s="321"/>
      <c r="CI176" s="321"/>
      <c r="CJ176" s="321"/>
      <c r="CK176" s="321"/>
      <c r="CL176" s="321"/>
      <c r="CM176" s="321"/>
      <c r="CN176" s="321"/>
      <c r="CO176" s="321"/>
      <c r="CP176" s="321"/>
      <c r="CQ176" s="321"/>
      <c r="CR176" s="321"/>
      <c r="CS176" s="321"/>
      <c r="CT176" s="321"/>
      <c r="CU176" s="321"/>
      <c r="CV176" s="321"/>
      <c r="CW176" s="321"/>
      <c r="CX176" s="321"/>
      <c r="CY176" s="321"/>
      <c r="CZ176" s="321"/>
      <c r="DA176" s="321"/>
      <c r="DB176" s="321"/>
      <c r="DC176" s="321"/>
      <c r="DD176" s="321"/>
      <c r="DE176" s="321"/>
      <c r="DF176" s="321"/>
      <c r="DG176" s="321"/>
      <c r="DH176" s="321"/>
      <c r="DI176" s="321"/>
      <c r="DJ176" s="321"/>
      <c r="DK176" s="321"/>
      <c r="DL176" s="321"/>
      <c r="DM176" s="321"/>
      <c r="DN176" s="321"/>
      <c r="DO176" s="321"/>
      <c r="DP176" s="321"/>
      <c r="DQ176" s="321"/>
      <c r="DR176" s="321"/>
      <c r="DS176" s="321"/>
      <c r="DT176" s="321"/>
      <c r="DU176" s="321"/>
      <c r="DV176" s="321"/>
      <c r="DW176" s="321"/>
      <c r="DX176" s="321"/>
      <c r="DY176" s="321"/>
      <c r="DZ176" s="321"/>
      <c r="EA176" s="321"/>
      <c r="EB176" s="321"/>
      <c r="EC176" s="321"/>
      <c r="ED176" s="321"/>
      <c r="EE176" s="321"/>
      <c r="EF176" s="321"/>
      <c r="EG176" s="321"/>
      <c r="EH176" s="321"/>
      <c r="EI176" s="321"/>
      <c r="EJ176" s="321"/>
      <c r="EK176" s="321"/>
      <c r="EL176" s="321"/>
      <c r="EM176" s="321"/>
      <c r="EN176" s="321"/>
      <c r="EO176" s="321"/>
      <c r="EP176" s="321"/>
      <c r="EQ176" s="321"/>
      <c r="ER176" s="321"/>
      <c r="ES176" s="321"/>
      <c r="ET176" s="321"/>
      <c r="EU176" s="321"/>
      <c r="EV176" s="321"/>
      <c r="EW176" s="321"/>
      <c r="EX176" s="321"/>
      <c r="EY176" s="321"/>
      <c r="EZ176" s="321"/>
      <c r="FA176" s="321"/>
      <c r="FB176" s="321"/>
      <c r="FC176" s="321"/>
      <c r="FD176" s="321"/>
      <c r="FE176" s="321"/>
      <c r="FF176" s="321"/>
      <c r="FG176" s="321"/>
      <c r="FH176" s="321"/>
      <c r="FI176" s="321"/>
      <c r="FJ176" s="321"/>
      <c r="FK176" s="321"/>
      <c r="FL176" s="321"/>
      <c r="FM176" s="321"/>
      <c r="FN176" s="321"/>
      <c r="FO176" s="321"/>
      <c r="FP176" s="321"/>
      <c r="FQ176" s="321"/>
      <c r="FR176" s="321"/>
      <c r="FS176" s="321"/>
      <c r="FT176" s="321"/>
      <c r="FU176" s="321"/>
      <c r="FV176" s="321"/>
      <c r="FW176" s="321"/>
      <c r="FX176" s="321"/>
      <c r="FY176" s="321"/>
      <c r="FZ176" s="321"/>
      <c r="GA176" s="321"/>
      <c r="GB176" s="321"/>
      <c r="GC176" s="321"/>
      <c r="GD176" s="321"/>
      <c r="GE176" s="321"/>
      <c r="GF176" s="321"/>
      <c r="GG176" s="322"/>
      <c r="GH176" s="322"/>
      <c r="GI176" s="321"/>
      <c r="GJ176" s="321"/>
      <c r="GK176" s="321"/>
      <c r="GL176" s="321"/>
      <c r="GM176" s="321"/>
      <c r="GN176" s="322"/>
      <c r="GO176" s="321"/>
      <c r="GP176" s="321"/>
      <c r="GQ176" s="321"/>
      <c r="GR176" s="321"/>
      <c r="GS176" s="321"/>
      <c r="GT176" s="321"/>
      <c r="GU176" s="321"/>
      <c r="GV176" s="321"/>
      <c r="GW176" s="321"/>
      <c r="GX176" s="322"/>
      <c r="GY176" s="321"/>
      <c r="GZ176" s="321"/>
      <c r="HA176" s="321"/>
      <c r="HB176" s="321"/>
      <c r="HC176" s="321"/>
      <c r="HD176" s="321"/>
      <c r="HE176" s="321"/>
      <c r="HF176" s="321"/>
      <c r="HG176" s="321"/>
      <c r="HH176" s="321"/>
      <c r="HI176" s="321"/>
      <c r="HJ176" s="321"/>
      <c r="HK176" s="321"/>
      <c r="HL176" s="322"/>
      <c r="HM176" s="321"/>
      <c r="HN176" s="321"/>
      <c r="HO176" s="321"/>
      <c r="HP176" s="322"/>
      <c r="HQ176" s="321"/>
      <c r="HR176" s="321"/>
      <c r="HS176" s="321"/>
      <c r="HT176" s="321"/>
      <c r="HU176" s="322"/>
      <c r="HV176" s="322"/>
      <c r="HW176" s="322"/>
      <c r="HX176" s="321"/>
      <c r="HY176" s="321"/>
      <c r="HZ176" s="321"/>
      <c r="IA176" s="321"/>
      <c r="IB176" s="321"/>
      <c r="IC176" s="322"/>
      <c r="ID176" s="321"/>
      <c r="IE176" s="321"/>
      <c r="IF176" s="321"/>
      <c r="IG176" s="321"/>
      <c r="IH176" s="321"/>
      <c r="II176" s="321"/>
      <c r="IJ176" s="321"/>
      <c r="IK176" s="321"/>
      <c r="IL176" s="321"/>
      <c r="IM176" s="321"/>
      <c r="IN176" s="321"/>
      <c r="IO176" s="321"/>
      <c r="IP176" s="321"/>
      <c r="IQ176" s="321"/>
      <c r="IR176" s="321"/>
      <c r="IS176" s="321"/>
      <c r="IT176" s="321"/>
      <c r="IU176" s="322"/>
      <c r="IV176" s="211"/>
      <c r="IW176" s="211"/>
      <c r="IX176" s="211"/>
      <c r="IY176" s="330"/>
      <c r="IZ176" s="211"/>
      <c r="JA176" s="211"/>
      <c r="JB176" s="211"/>
      <c r="JC176" s="211"/>
      <c r="JD176" s="211"/>
      <c r="JE176" s="211"/>
      <c r="JF176" s="211"/>
      <c r="JG176" s="211"/>
      <c r="JH176" s="211"/>
      <c r="JI176" s="211"/>
      <c r="JJ176" s="211"/>
      <c r="JK176" s="211"/>
      <c r="JL176" s="211"/>
      <c r="JM176" s="211"/>
      <c r="JN176" s="211"/>
      <c r="JO176" s="211"/>
      <c r="JP176" s="211"/>
      <c r="JQ176" s="211"/>
      <c r="JR176" s="211"/>
      <c r="JS176" s="211"/>
      <c r="JT176" s="211"/>
      <c r="JU176" s="211"/>
      <c r="JV176" s="211"/>
      <c r="JW176" s="211"/>
      <c r="JX176" s="211"/>
      <c r="JY176" s="211"/>
      <c r="JZ176" s="211"/>
      <c r="KA176" s="211"/>
    </row>
    <row r="177" spans="1:287" s="94" customFormat="1" ht="18.75">
      <c r="A177" s="147"/>
      <c r="B177" s="169"/>
      <c r="C177" s="169"/>
      <c r="D177" s="169"/>
      <c r="E177" s="91"/>
      <c r="F177" s="91"/>
      <c r="G177" s="141"/>
      <c r="H177" s="95"/>
      <c r="I177" s="92"/>
      <c r="J177" s="366"/>
      <c r="K177" s="93"/>
      <c r="L177" s="93"/>
      <c r="M177" s="93"/>
      <c r="N177" s="176"/>
      <c r="O177" s="176"/>
      <c r="P177" s="325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6"/>
      <c r="AK177" s="326"/>
      <c r="AL177" s="326"/>
      <c r="AM177" s="326"/>
      <c r="AN177" s="326"/>
      <c r="AO177" s="326"/>
      <c r="AP177" s="327"/>
      <c r="AQ177" s="327"/>
      <c r="AR177" s="327"/>
      <c r="AS177" s="327"/>
      <c r="AT177" s="327"/>
      <c r="AU177" s="327"/>
      <c r="AV177" s="327"/>
      <c r="AW177" s="326"/>
      <c r="AX177" s="328"/>
      <c r="AY177" s="328"/>
      <c r="AZ177" s="328"/>
      <c r="BA177" s="328"/>
      <c r="BB177" s="328"/>
      <c r="BC177" s="328"/>
      <c r="BD177" s="328"/>
      <c r="BE177" s="326"/>
      <c r="BF177" s="326"/>
      <c r="BG177" s="326"/>
      <c r="BH177" s="326"/>
      <c r="BI177" s="326"/>
      <c r="BJ177" s="264"/>
      <c r="BK177" s="264"/>
      <c r="BL177" s="326"/>
      <c r="BM177" s="326"/>
      <c r="BN177" s="326"/>
      <c r="BO177" s="326"/>
      <c r="BP177" s="326"/>
      <c r="BQ177" s="326"/>
      <c r="BR177" s="326"/>
      <c r="BS177" s="326"/>
      <c r="BT177" s="326"/>
      <c r="BU177" s="326"/>
      <c r="BV177" s="326"/>
      <c r="BW177" s="326"/>
      <c r="BX177" s="326"/>
      <c r="BY177" s="326"/>
      <c r="BZ177" s="326"/>
      <c r="CA177" s="326"/>
      <c r="CB177" s="326"/>
      <c r="CC177" s="326"/>
      <c r="CD177" s="326"/>
      <c r="CE177" s="326"/>
      <c r="CF177" s="326"/>
      <c r="CG177" s="326"/>
      <c r="CH177" s="326"/>
      <c r="CI177" s="326"/>
      <c r="CJ177" s="326"/>
      <c r="CK177" s="326"/>
      <c r="CL177" s="326"/>
      <c r="CM177" s="326"/>
      <c r="CN177" s="326"/>
      <c r="CO177" s="326"/>
      <c r="CP177" s="326"/>
      <c r="CQ177" s="326"/>
      <c r="CR177" s="326"/>
      <c r="CS177" s="326"/>
      <c r="CT177" s="326"/>
      <c r="CU177" s="326"/>
      <c r="CV177" s="326"/>
      <c r="CW177" s="326"/>
      <c r="CX177" s="326"/>
      <c r="CY177" s="326"/>
      <c r="CZ177" s="326"/>
      <c r="DA177" s="326"/>
      <c r="DB177" s="326"/>
      <c r="DC177" s="326"/>
      <c r="DD177" s="326"/>
      <c r="DE177" s="326"/>
      <c r="DF177" s="326"/>
      <c r="DG177" s="326"/>
      <c r="DH177" s="326"/>
      <c r="DI177" s="326"/>
      <c r="DJ177" s="326"/>
      <c r="DK177" s="326"/>
      <c r="DL177" s="326"/>
      <c r="DM177" s="326"/>
      <c r="DN177" s="264"/>
      <c r="DO177" s="264"/>
      <c r="DP177" s="326"/>
      <c r="DQ177" s="326"/>
      <c r="DR177" s="326"/>
      <c r="DS177" s="326"/>
      <c r="DT177" s="326"/>
      <c r="DU177" s="326"/>
      <c r="DV177" s="326"/>
      <c r="DW177" s="326"/>
      <c r="DX177" s="326"/>
      <c r="DY177" s="326"/>
      <c r="DZ177" s="326"/>
      <c r="EA177" s="326"/>
      <c r="EB177" s="326"/>
      <c r="EC177" s="326"/>
      <c r="ED177" s="326"/>
      <c r="EE177" s="326"/>
      <c r="EF177" s="326"/>
      <c r="EG177" s="326"/>
      <c r="EH177" s="326"/>
      <c r="EI177" s="326"/>
      <c r="EJ177" s="326"/>
      <c r="EK177" s="326"/>
      <c r="EL177" s="326"/>
      <c r="EM177" s="326"/>
      <c r="EN177" s="326"/>
      <c r="EO177" s="326"/>
      <c r="EP177" s="326"/>
      <c r="EQ177" s="326"/>
      <c r="ER177" s="326"/>
      <c r="ES177" s="326"/>
      <c r="ET177" s="326"/>
      <c r="EU177" s="326"/>
      <c r="EV177" s="326"/>
      <c r="EW177" s="326"/>
      <c r="EX177" s="326"/>
      <c r="EY177" s="326"/>
      <c r="EZ177" s="326"/>
      <c r="FA177" s="326"/>
      <c r="FB177" s="326"/>
      <c r="FC177" s="326"/>
      <c r="FD177" s="326"/>
      <c r="FE177" s="326"/>
      <c r="FF177" s="326"/>
      <c r="FG177" s="326"/>
      <c r="FH177" s="326"/>
      <c r="FI177" s="326"/>
      <c r="FJ177" s="326"/>
      <c r="FK177" s="326"/>
      <c r="FL177" s="326"/>
      <c r="FM177" s="326"/>
      <c r="FN177" s="329"/>
      <c r="FO177" s="329"/>
      <c r="FP177" s="329"/>
      <c r="FQ177" s="329"/>
      <c r="FR177" s="329"/>
      <c r="FS177" s="329"/>
      <c r="FT177" s="329"/>
      <c r="FU177" s="329"/>
      <c r="FV177" s="329"/>
      <c r="FW177" s="329"/>
      <c r="FX177" s="329"/>
      <c r="FY177" s="329"/>
      <c r="FZ177" s="329"/>
      <c r="GA177" s="329"/>
      <c r="GB177" s="329"/>
      <c r="GC177" s="329"/>
      <c r="GD177" s="329"/>
      <c r="GE177" s="210"/>
      <c r="GF177" s="210"/>
      <c r="GG177" s="257"/>
      <c r="GH177" s="257"/>
      <c r="GI177" s="210"/>
      <c r="GJ177" s="210"/>
      <c r="GK177" s="210"/>
      <c r="GL177" s="210"/>
      <c r="GM177" s="210"/>
      <c r="GN177" s="257"/>
      <c r="GO177" s="210"/>
      <c r="GP177" s="210"/>
      <c r="GQ177" s="210"/>
      <c r="GR177" s="210"/>
      <c r="GS177" s="210"/>
      <c r="GT177" s="210"/>
      <c r="GU177" s="210"/>
      <c r="GV177" s="210"/>
      <c r="GW177" s="210"/>
      <c r="GX177" s="257"/>
      <c r="GY177" s="210"/>
      <c r="GZ177" s="210"/>
      <c r="HA177" s="210"/>
      <c r="HB177" s="210"/>
      <c r="HC177" s="210"/>
      <c r="HD177" s="210"/>
      <c r="HE177" s="210"/>
      <c r="HF177" s="210"/>
      <c r="HG177" s="210"/>
      <c r="HH177" s="210"/>
      <c r="HI177" s="210"/>
      <c r="HJ177" s="210"/>
      <c r="HK177" s="210"/>
      <c r="HL177" s="257"/>
      <c r="HM177" s="210"/>
      <c r="HN177" s="210"/>
      <c r="HO177" s="210"/>
      <c r="HP177" s="257"/>
      <c r="HQ177" s="210"/>
      <c r="HR177" s="210"/>
      <c r="HS177" s="210"/>
      <c r="HT177" s="210"/>
      <c r="HU177" s="257"/>
      <c r="HV177" s="257"/>
      <c r="HW177" s="257"/>
      <c r="HX177" s="210"/>
      <c r="HY177" s="210"/>
      <c r="HZ177" s="210"/>
      <c r="IA177" s="210"/>
      <c r="IB177" s="210"/>
      <c r="IC177" s="257"/>
      <c r="ID177" s="210"/>
      <c r="IE177" s="210"/>
      <c r="IF177" s="210"/>
      <c r="IG177" s="210"/>
      <c r="IH177" s="210"/>
      <c r="II177" s="210"/>
      <c r="IJ177" s="210"/>
      <c r="IK177" s="210"/>
      <c r="IL177" s="210"/>
      <c r="IM177" s="210"/>
      <c r="IN177" s="210"/>
      <c r="IO177" s="210"/>
      <c r="IP177" s="210"/>
      <c r="IQ177" s="210"/>
      <c r="IR177" s="210"/>
      <c r="IS177" s="210"/>
      <c r="IT177" s="210"/>
      <c r="IU177" s="257"/>
      <c r="IV177" s="210"/>
      <c r="IW177" s="210"/>
      <c r="IX177" s="210"/>
      <c r="IY177" s="257"/>
      <c r="IZ177" s="210"/>
      <c r="JA177" s="210"/>
      <c r="JB177" s="210"/>
      <c r="JC177" s="210"/>
      <c r="JD177" s="210"/>
      <c r="JE177" s="210"/>
      <c r="JF177" s="210"/>
      <c r="JG177" s="210"/>
      <c r="JH177" s="210"/>
      <c r="JI177" s="210"/>
      <c r="JJ177" s="210"/>
      <c r="JK177" s="210"/>
      <c r="JL177" s="210"/>
      <c r="JM177" s="210"/>
      <c r="JN177" s="210"/>
      <c r="JO177" s="210"/>
      <c r="JP177" s="210"/>
      <c r="JQ177" s="210"/>
      <c r="JR177" s="210"/>
      <c r="JS177" s="210"/>
      <c r="JT177" s="210"/>
      <c r="JU177" s="210"/>
      <c r="JV177" s="210"/>
      <c r="JW177" s="210"/>
      <c r="JX177" s="210"/>
      <c r="JY177" s="210"/>
      <c r="JZ177" s="210"/>
      <c r="KA177" s="210"/>
    </row>
    <row r="178" spans="1:287" s="365" customFormat="1" ht="15.75">
      <c r="A178" s="242"/>
      <c r="B178" s="234" t="s">
        <v>70</v>
      </c>
      <c r="C178" s="243"/>
      <c r="D178" s="240" t="s">
        <v>162</v>
      </c>
      <c r="E178" s="244"/>
      <c r="F178" s="244"/>
      <c r="G178" s="244"/>
      <c r="H178" s="245"/>
      <c r="I178" s="246"/>
      <c r="J178" s="247"/>
      <c r="K178" s="248"/>
      <c r="L178" s="248"/>
      <c r="M178" s="248"/>
      <c r="N178" s="273"/>
      <c r="O178" s="273"/>
      <c r="P178" s="273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74"/>
      <c r="AQ178" s="274"/>
      <c r="AR178" s="274"/>
      <c r="AS178" s="274"/>
      <c r="AT178" s="274"/>
      <c r="AU178" s="274"/>
      <c r="AV178" s="274"/>
      <c r="AW178" s="206"/>
      <c r="AX178" s="275"/>
      <c r="AY178" s="275"/>
      <c r="AZ178" s="275"/>
      <c r="BA178" s="275"/>
      <c r="BB178" s="275"/>
      <c r="BC178" s="275"/>
      <c r="BD178" s="275"/>
      <c r="BE178" s="206"/>
      <c r="BF178" s="206"/>
      <c r="BG178" s="206"/>
      <c r="BH178" s="206"/>
      <c r="BI178" s="206"/>
      <c r="BJ178" s="206"/>
      <c r="BK178" s="206"/>
      <c r="BL178" s="206"/>
      <c r="BM178" s="206"/>
      <c r="BN178" s="206"/>
      <c r="BO178" s="206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206"/>
      <c r="CA178" s="206"/>
      <c r="CB178" s="206"/>
      <c r="CC178" s="206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206"/>
      <c r="CO178" s="206"/>
      <c r="CP178" s="206"/>
      <c r="CQ178" s="206"/>
      <c r="CR178" s="206"/>
      <c r="CS178" s="206"/>
      <c r="CT178" s="206"/>
      <c r="CU178" s="206"/>
      <c r="CV178" s="206"/>
      <c r="CW178" s="206"/>
      <c r="CX178" s="206"/>
      <c r="CY178" s="206"/>
      <c r="CZ178" s="206"/>
      <c r="DA178" s="206"/>
      <c r="DB178" s="206"/>
      <c r="DC178" s="206"/>
      <c r="DD178" s="206"/>
      <c r="DE178" s="206"/>
      <c r="DF178" s="206"/>
      <c r="DG178" s="206"/>
      <c r="DH178" s="206"/>
      <c r="DI178" s="206"/>
      <c r="DJ178" s="206"/>
      <c r="DK178" s="206"/>
      <c r="DL178" s="206"/>
      <c r="DM178" s="206"/>
      <c r="DN178" s="206"/>
      <c r="DO178" s="206"/>
      <c r="DP178" s="206"/>
      <c r="DQ178" s="206"/>
      <c r="DR178" s="206"/>
      <c r="DS178" s="206"/>
      <c r="DT178" s="206"/>
      <c r="DU178" s="206"/>
      <c r="DV178" s="206"/>
      <c r="DW178" s="206"/>
      <c r="DX178" s="206"/>
      <c r="DY178" s="206"/>
      <c r="DZ178" s="206"/>
      <c r="EA178" s="206"/>
      <c r="EB178" s="206"/>
      <c r="EC178" s="206"/>
      <c r="ED178" s="206"/>
      <c r="EE178" s="206"/>
      <c r="EF178" s="206"/>
      <c r="EG178" s="206"/>
      <c r="EH178" s="206"/>
      <c r="EI178" s="206"/>
      <c r="EJ178" s="206"/>
      <c r="EK178" s="206"/>
      <c r="EL178" s="206"/>
      <c r="EM178" s="206"/>
      <c r="EN178" s="206"/>
      <c r="EO178" s="206"/>
      <c r="EP178" s="206"/>
      <c r="EQ178" s="206"/>
      <c r="ER178" s="206"/>
      <c r="ES178" s="206"/>
      <c r="ET178" s="206"/>
      <c r="EU178" s="206"/>
      <c r="EV178" s="206"/>
      <c r="EW178" s="206"/>
      <c r="EX178" s="206"/>
      <c r="EY178" s="206"/>
      <c r="EZ178" s="206"/>
      <c r="FA178" s="206"/>
      <c r="FB178" s="206"/>
      <c r="FC178" s="206"/>
      <c r="FD178" s="206"/>
      <c r="FE178" s="206"/>
      <c r="FF178" s="206"/>
      <c r="FG178" s="206"/>
      <c r="FH178" s="206"/>
      <c r="FI178" s="206"/>
      <c r="FJ178" s="206"/>
      <c r="FK178" s="206"/>
      <c r="FL178" s="206"/>
      <c r="FM178" s="206"/>
      <c r="FN178" s="323"/>
      <c r="FO178" s="323"/>
      <c r="FP178" s="323"/>
      <c r="FQ178" s="323"/>
      <c r="FR178" s="323"/>
      <c r="FS178" s="323"/>
      <c r="FT178" s="323"/>
      <c r="FU178" s="323"/>
      <c r="FV178" s="323"/>
      <c r="FW178" s="323"/>
      <c r="FX178" s="323"/>
      <c r="FY178" s="323"/>
      <c r="FZ178" s="323"/>
      <c r="GA178" s="323"/>
      <c r="GB178" s="323"/>
      <c r="GC178" s="323"/>
      <c r="GD178" s="323"/>
      <c r="GE178" s="211"/>
      <c r="GF178" s="211"/>
      <c r="GG178" s="330"/>
      <c r="GH178" s="330"/>
      <c r="GI178" s="211"/>
      <c r="GJ178" s="211"/>
      <c r="GK178" s="211"/>
      <c r="GL178" s="211"/>
      <c r="GM178" s="211"/>
      <c r="GN178" s="330"/>
      <c r="GO178" s="211"/>
      <c r="GP178" s="211"/>
      <c r="GQ178" s="211"/>
      <c r="GR178" s="211"/>
      <c r="GS178" s="211"/>
      <c r="GT178" s="211"/>
      <c r="GU178" s="211"/>
      <c r="GV178" s="211"/>
      <c r="GW178" s="211"/>
      <c r="GX178" s="330"/>
      <c r="GY178" s="211"/>
      <c r="GZ178" s="211"/>
      <c r="HA178" s="211"/>
      <c r="HB178" s="211"/>
      <c r="HC178" s="211"/>
      <c r="HD178" s="211"/>
      <c r="HE178" s="211"/>
      <c r="HF178" s="211"/>
      <c r="HG178" s="211"/>
      <c r="HH178" s="211"/>
      <c r="HI178" s="211"/>
      <c r="HJ178" s="211"/>
      <c r="HK178" s="211"/>
      <c r="HL178" s="330"/>
      <c r="HM178" s="211"/>
      <c r="HN178" s="211"/>
      <c r="HO178" s="211"/>
      <c r="HP178" s="330"/>
      <c r="HQ178" s="211"/>
      <c r="HR178" s="211"/>
      <c r="HS178" s="211"/>
      <c r="HT178" s="211"/>
      <c r="HU178" s="330"/>
      <c r="HV178" s="330"/>
      <c r="HW178" s="330"/>
      <c r="HX178" s="211"/>
      <c r="HY178" s="211"/>
      <c r="HZ178" s="211"/>
      <c r="IA178" s="211"/>
      <c r="IB178" s="211"/>
      <c r="IC178" s="330"/>
      <c r="ID178" s="211"/>
      <c r="IE178" s="211"/>
      <c r="IF178" s="211"/>
      <c r="IG178" s="211"/>
      <c r="IH178" s="211"/>
      <c r="II178" s="211"/>
      <c r="IJ178" s="211"/>
      <c r="IK178" s="211"/>
      <c r="IL178" s="211"/>
      <c r="IM178" s="211"/>
      <c r="IN178" s="211"/>
      <c r="IO178" s="211"/>
      <c r="IP178" s="211"/>
      <c r="IQ178" s="211"/>
      <c r="IR178" s="211"/>
      <c r="IS178" s="211"/>
      <c r="IT178" s="211"/>
      <c r="IU178" s="330"/>
      <c r="IV178" s="211"/>
      <c r="IW178" s="211"/>
      <c r="IX178" s="211"/>
      <c r="IY178" s="330"/>
      <c r="IZ178" s="211"/>
      <c r="JA178" s="211"/>
      <c r="JB178" s="211"/>
      <c r="JC178" s="211"/>
      <c r="JD178" s="211"/>
      <c r="JE178" s="211"/>
      <c r="JF178" s="211"/>
      <c r="JG178" s="211"/>
      <c r="JH178" s="211"/>
      <c r="JI178" s="211"/>
      <c r="JJ178" s="211"/>
      <c r="JK178" s="211"/>
      <c r="JL178" s="211"/>
      <c r="JM178" s="211"/>
      <c r="JN178" s="211"/>
      <c r="JO178" s="211"/>
      <c r="JP178" s="211"/>
      <c r="JQ178" s="211"/>
      <c r="JR178" s="211"/>
      <c r="JS178" s="211"/>
      <c r="JT178" s="211"/>
      <c r="JU178" s="211"/>
      <c r="JV178" s="211"/>
      <c r="JW178" s="211"/>
      <c r="JX178" s="211"/>
      <c r="JY178" s="211"/>
      <c r="JZ178" s="211"/>
      <c r="KA178" s="211"/>
    </row>
    <row r="179" spans="1:287" s="100" customFormat="1">
      <c r="A179" s="147"/>
      <c r="B179" s="90"/>
      <c r="C179" s="102"/>
      <c r="D179" s="87"/>
      <c r="E179" s="106"/>
      <c r="F179" s="106"/>
      <c r="G179" s="106"/>
      <c r="H179" s="86"/>
      <c r="I179" s="77"/>
      <c r="J179" s="77"/>
      <c r="K179" s="76"/>
      <c r="L179" s="76"/>
      <c r="M179" s="76"/>
      <c r="N179" s="273"/>
      <c r="O179" s="273"/>
      <c r="P179" s="273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74"/>
      <c r="AQ179" s="274"/>
      <c r="AR179" s="274"/>
      <c r="AS179" s="274"/>
      <c r="AT179" s="274"/>
      <c r="AU179" s="274"/>
      <c r="AV179" s="274"/>
      <c r="AW179" s="206"/>
      <c r="AX179" s="275"/>
      <c r="AY179" s="275"/>
      <c r="AZ179" s="275"/>
      <c r="BA179" s="275"/>
      <c r="BB179" s="275"/>
      <c r="BC179" s="275"/>
      <c r="BD179" s="275"/>
      <c r="BE179" s="206"/>
      <c r="BF179" s="206"/>
      <c r="BG179" s="206"/>
      <c r="BH179" s="206"/>
      <c r="BI179" s="206"/>
      <c r="BJ179" s="206"/>
      <c r="BK179" s="206"/>
      <c r="BL179" s="206"/>
      <c r="BM179" s="206"/>
      <c r="BN179" s="206"/>
      <c r="BO179" s="206"/>
      <c r="BP179" s="206"/>
      <c r="BQ179" s="206"/>
      <c r="BR179" s="206"/>
      <c r="BS179" s="206"/>
      <c r="BT179" s="206"/>
      <c r="BU179" s="206"/>
      <c r="BV179" s="206"/>
      <c r="BW179" s="206"/>
      <c r="BX179" s="206"/>
      <c r="BY179" s="206"/>
      <c r="BZ179" s="206"/>
      <c r="CA179" s="206"/>
      <c r="CB179" s="206"/>
      <c r="CC179" s="206"/>
      <c r="CD179" s="206"/>
      <c r="CE179" s="206"/>
      <c r="CF179" s="206"/>
      <c r="CG179" s="206"/>
      <c r="CH179" s="206"/>
      <c r="CI179" s="206"/>
      <c r="CJ179" s="206"/>
      <c r="CK179" s="206"/>
      <c r="CL179" s="206"/>
      <c r="CM179" s="206"/>
      <c r="CN179" s="206"/>
      <c r="CO179" s="206"/>
      <c r="CP179" s="206"/>
      <c r="CQ179" s="206"/>
      <c r="CR179" s="206"/>
      <c r="CS179" s="206"/>
      <c r="CT179" s="206"/>
      <c r="CU179" s="206"/>
      <c r="CV179" s="206"/>
      <c r="CW179" s="206"/>
      <c r="CX179" s="206"/>
      <c r="CY179" s="206"/>
      <c r="CZ179" s="206"/>
      <c r="DA179" s="206"/>
      <c r="DB179" s="206"/>
      <c r="DC179" s="206"/>
      <c r="DD179" s="206"/>
      <c r="DE179" s="206"/>
      <c r="DF179" s="206"/>
      <c r="DG179" s="206"/>
      <c r="DH179" s="206"/>
      <c r="DI179" s="206"/>
      <c r="DJ179" s="206"/>
      <c r="DK179" s="206"/>
      <c r="DL179" s="206"/>
      <c r="DM179" s="206"/>
      <c r="DN179" s="206"/>
      <c r="DO179" s="206"/>
      <c r="DP179" s="206"/>
      <c r="DQ179" s="206"/>
      <c r="DR179" s="206"/>
      <c r="DS179" s="206"/>
      <c r="DT179" s="206"/>
      <c r="DU179" s="206"/>
      <c r="DV179" s="206"/>
      <c r="DW179" s="206"/>
      <c r="DX179" s="206"/>
      <c r="DY179" s="206"/>
      <c r="DZ179" s="206"/>
      <c r="EA179" s="206"/>
      <c r="EB179" s="206"/>
      <c r="EC179" s="206"/>
      <c r="ED179" s="206"/>
      <c r="EE179" s="206"/>
      <c r="EF179" s="206"/>
      <c r="EG179" s="206"/>
      <c r="EH179" s="206"/>
      <c r="EI179" s="206"/>
      <c r="EJ179" s="206"/>
      <c r="EK179" s="206"/>
      <c r="EL179" s="206"/>
      <c r="EM179" s="206"/>
      <c r="EN179" s="206"/>
      <c r="EO179" s="206"/>
      <c r="EP179" s="206"/>
      <c r="EQ179" s="206"/>
      <c r="ER179" s="206"/>
      <c r="ES179" s="206"/>
      <c r="ET179" s="206"/>
      <c r="EU179" s="206"/>
      <c r="EV179" s="206"/>
      <c r="EW179" s="206"/>
      <c r="EX179" s="206"/>
      <c r="EY179" s="206"/>
      <c r="EZ179" s="206"/>
      <c r="FA179" s="206"/>
      <c r="FB179" s="206"/>
      <c r="FC179" s="206"/>
      <c r="FD179" s="206"/>
      <c r="FE179" s="206"/>
      <c r="FF179" s="206"/>
      <c r="FG179" s="206"/>
      <c r="FH179" s="206"/>
      <c r="FI179" s="206"/>
      <c r="FJ179" s="206"/>
      <c r="FK179" s="206"/>
      <c r="FL179" s="206"/>
      <c r="FM179" s="206"/>
      <c r="FN179" s="323"/>
      <c r="FO179" s="323"/>
      <c r="FP179" s="323"/>
      <c r="FQ179" s="323"/>
      <c r="FR179" s="323"/>
      <c r="FS179" s="323"/>
      <c r="FT179" s="323"/>
      <c r="FU179" s="323"/>
      <c r="FV179" s="323"/>
      <c r="FW179" s="323"/>
      <c r="FX179" s="323"/>
      <c r="FY179" s="323"/>
      <c r="FZ179" s="323"/>
      <c r="GA179" s="323"/>
      <c r="GB179" s="323"/>
      <c r="GC179" s="323"/>
      <c r="GD179" s="323"/>
      <c r="GE179" s="211"/>
      <c r="GF179" s="211"/>
      <c r="GG179" s="330"/>
      <c r="GH179" s="330"/>
      <c r="GI179" s="211"/>
      <c r="GJ179" s="211"/>
      <c r="GK179" s="211"/>
      <c r="GL179" s="211"/>
      <c r="GM179" s="211"/>
      <c r="GN179" s="330"/>
      <c r="GO179" s="211"/>
      <c r="GP179" s="211"/>
      <c r="GQ179" s="211"/>
      <c r="GR179" s="211"/>
      <c r="GS179" s="211"/>
      <c r="GT179" s="211"/>
      <c r="GU179" s="211"/>
      <c r="GV179" s="211"/>
      <c r="GW179" s="211"/>
      <c r="GX179" s="330"/>
      <c r="GY179" s="211"/>
      <c r="GZ179" s="211"/>
      <c r="HA179" s="211"/>
      <c r="HB179" s="211"/>
      <c r="HC179" s="211"/>
      <c r="HD179" s="211"/>
      <c r="HE179" s="211"/>
      <c r="HF179" s="211"/>
      <c r="HG179" s="211"/>
      <c r="HH179" s="211"/>
      <c r="HI179" s="211"/>
      <c r="HJ179" s="211"/>
      <c r="HK179" s="211"/>
      <c r="HL179" s="330"/>
      <c r="HM179" s="211"/>
      <c r="HN179" s="211"/>
      <c r="HO179" s="211"/>
      <c r="HP179" s="330"/>
      <c r="HQ179" s="211"/>
      <c r="HR179" s="211"/>
      <c r="HS179" s="211"/>
      <c r="HT179" s="211"/>
      <c r="HU179" s="330"/>
      <c r="HV179" s="330"/>
      <c r="HW179" s="330"/>
      <c r="HX179" s="211"/>
      <c r="HY179" s="211"/>
      <c r="HZ179" s="211"/>
      <c r="IA179" s="211"/>
      <c r="IB179" s="211"/>
      <c r="IC179" s="330"/>
      <c r="ID179" s="211"/>
      <c r="IE179" s="211"/>
      <c r="IF179" s="211"/>
      <c r="IG179" s="211"/>
      <c r="IH179" s="211"/>
      <c r="II179" s="211"/>
      <c r="IJ179" s="211"/>
      <c r="IK179" s="211"/>
      <c r="IL179" s="211"/>
      <c r="IM179" s="211"/>
      <c r="IN179" s="211"/>
      <c r="IO179" s="211"/>
      <c r="IP179" s="211"/>
      <c r="IQ179" s="211"/>
      <c r="IR179" s="211"/>
      <c r="IS179" s="211"/>
      <c r="IT179" s="211"/>
      <c r="IU179" s="330"/>
      <c r="IV179" s="211"/>
      <c r="IW179" s="211"/>
      <c r="IX179" s="211"/>
      <c r="IY179" s="330"/>
      <c r="IZ179" s="211"/>
      <c r="JA179" s="211"/>
      <c r="JB179" s="211"/>
      <c r="JC179" s="211"/>
      <c r="JD179" s="211"/>
      <c r="JE179" s="211"/>
      <c r="JF179" s="211"/>
      <c r="JG179" s="211"/>
      <c r="JH179" s="211"/>
      <c r="JI179" s="211"/>
      <c r="JJ179" s="211"/>
      <c r="JK179" s="211"/>
      <c r="JL179" s="211"/>
      <c r="JM179" s="211"/>
      <c r="JN179" s="211"/>
      <c r="JO179" s="211"/>
      <c r="JP179" s="211"/>
      <c r="JQ179" s="211"/>
      <c r="JR179" s="211"/>
      <c r="JS179" s="211"/>
      <c r="JT179" s="211"/>
      <c r="JU179" s="211"/>
      <c r="JV179" s="211"/>
      <c r="JW179" s="211"/>
      <c r="JX179" s="211"/>
      <c r="JY179" s="211"/>
      <c r="JZ179" s="211"/>
      <c r="KA179" s="211"/>
    </row>
    <row r="180" spans="1:287" s="100" customFormat="1">
      <c r="A180" s="147"/>
      <c r="B180" s="90"/>
      <c r="C180" s="102"/>
      <c r="D180" s="87"/>
      <c r="E180" s="106"/>
      <c r="F180" s="106"/>
      <c r="G180" s="106"/>
      <c r="H180" s="86"/>
      <c r="I180" s="77"/>
      <c r="J180" s="77"/>
      <c r="K180" s="76"/>
      <c r="L180" s="76"/>
      <c r="M180" s="76"/>
      <c r="N180" s="273"/>
      <c r="O180" s="273"/>
      <c r="P180" s="273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74"/>
      <c r="AQ180" s="274"/>
      <c r="AR180" s="274"/>
      <c r="AS180" s="274"/>
      <c r="AT180" s="274"/>
      <c r="AU180" s="274"/>
      <c r="AV180" s="274"/>
      <c r="AW180" s="206"/>
      <c r="AX180" s="275"/>
      <c r="AY180" s="275"/>
      <c r="AZ180" s="275"/>
      <c r="BA180" s="275"/>
      <c r="BB180" s="275"/>
      <c r="BC180" s="275"/>
      <c r="BD180" s="275"/>
      <c r="BE180" s="206"/>
      <c r="BF180" s="206"/>
      <c r="BG180" s="206"/>
      <c r="BH180" s="206"/>
      <c r="BI180" s="206"/>
      <c r="BJ180" s="206"/>
      <c r="BK180" s="206"/>
      <c r="BL180" s="206"/>
      <c r="BM180" s="206"/>
      <c r="BN180" s="206"/>
      <c r="BO180" s="206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6"/>
      <c r="CA180" s="206"/>
      <c r="CB180" s="206"/>
      <c r="CC180" s="206"/>
      <c r="CD180" s="206"/>
      <c r="CE180" s="206"/>
      <c r="CF180" s="206"/>
      <c r="CG180" s="206"/>
      <c r="CH180" s="206"/>
      <c r="CI180" s="206"/>
      <c r="CJ180" s="206"/>
      <c r="CK180" s="206"/>
      <c r="CL180" s="206"/>
      <c r="CM180" s="206"/>
      <c r="CN180" s="206"/>
      <c r="CO180" s="206"/>
      <c r="CP180" s="206"/>
      <c r="CQ180" s="206"/>
      <c r="CR180" s="206"/>
      <c r="CS180" s="206"/>
      <c r="CT180" s="206"/>
      <c r="CU180" s="206"/>
      <c r="CV180" s="206"/>
      <c r="CW180" s="206"/>
      <c r="CX180" s="206"/>
      <c r="CY180" s="206"/>
      <c r="CZ180" s="206"/>
      <c r="DA180" s="206"/>
      <c r="DB180" s="206"/>
      <c r="DC180" s="206"/>
      <c r="DD180" s="206"/>
      <c r="DE180" s="206"/>
      <c r="DF180" s="206"/>
      <c r="DG180" s="206"/>
      <c r="DH180" s="206"/>
      <c r="DI180" s="206"/>
      <c r="DJ180" s="206"/>
      <c r="DK180" s="206"/>
      <c r="DL180" s="206"/>
      <c r="DM180" s="206"/>
      <c r="DN180" s="206"/>
      <c r="DO180" s="206"/>
      <c r="DP180" s="206"/>
      <c r="DQ180" s="206"/>
      <c r="DR180" s="206"/>
      <c r="DS180" s="206"/>
      <c r="DT180" s="206"/>
      <c r="DU180" s="206"/>
      <c r="DV180" s="206"/>
      <c r="DW180" s="206"/>
      <c r="DX180" s="206"/>
      <c r="DY180" s="206"/>
      <c r="DZ180" s="206"/>
      <c r="EA180" s="206"/>
      <c r="EB180" s="206"/>
      <c r="EC180" s="206"/>
      <c r="ED180" s="206"/>
      <c r="EE180" s="206"/>
      <c r="EF180" s="206"/>
      <c r="EG180" s="206"/>
      <c r="EH180" s="206"/>
      <c r="EI180" s="206"/>
      <c r="EJ180" s="206"/>
      <c r="EK180" s="206"/>
      <c r="EL180" s="206"/>
      <c r="EM180" s="206"/>
      <c r="EN180" s="206"/>
      <c r="EO180" s="206"/>
      <c r="EP180" s="206"/>
      <c r="EQ180" s="206"/>
      <c r="ER180" s="206"/>
      <c r="ES180" s="206"/>
      <c r="ET180" s="206"/>
      <c r="EU180" s="206"/>
      <c r="EV180" s="206"/>
      <c r="EW180" s="206"/>
      <c r="EX180" s="206"/>
      <c r="EY180" s="206"/>
      <c r="EZ180" s="206"/>
      <c r="FA180" s="206"/>
      <c r="FB180" s="206"/>
      <c r="FC180" s="206"/>
      <c r="FD180" s="206"/>
      <c r="FE180" s="206"/>
      <c r="FF180" s="206"/>
      <c r="FG180" s="206"/>
      <c r="FH180" s="206"/>
      <c r="FI180" s="206"/>
      <c r="FJ180" s="206"/>
      <c r="FK180" s="206"/>
      <c r="FL180" s="206"/>
      <c r="FM180" s="206"/>
      <c r="FN180" s="323"/>
      <c r="FO180" s="323"/>
      <c r="FP180" s="323"/>
      <c r="FQ180" s="323"/>
      <c r="FR180" s="323"/>
      <c r="FS180" s="323"/>
      <c r="FT180" s="323"/>
      <c r="FU180" s="323"/>
      <c r="FV180" s="323"/>
      <c r="FW180" s="323"/>
      <c r="FX180" s="323"/>
      <c r="FY180" s="323"/>
      <c r="FZ180" s="323"/>
      <c r="GA180" s="323"/>
      <c r="GB180" s="323"/>
      <c r="GC180" s="323"/>
      <c r="GD180" s="323"/>
      <c r="GE180" s="211"/>
      <c r="GF180" s="211"/>
      <c r="GG180" s="330"/>
      <c r="GH180" s="330"/>
      <c r="GI180" s="211"/>
      <c r="GJ180" s="211"/>
      <c r="GK180" s="211"/>
      <c r="GL180" s="211"/>
      <c r="GM180" s="211"/>
      <c r="GN180" s="330"/>
      <c r="GO180" s="211"/>
      <c r="GP180" s="211"/>
      <c r="GQ180" s="211"/>
      <c r="GR180" s="211"/>
      <c r="GS180" s="211"/>
      <c r="GT180" s="211"/>
      <c r="GU180" s="211"/>
      <c r="GV180" s="211"/>
      <c r="GW180" s="211"/>
      <c r="GX180" s="330"/>
      <c r="GY180" s="211"/>
      <c r="GZ180" s="211"/>
      <c r="HA180" s="211"/>
      <c r="HB180" s="211"/>
      <c r="HC180" s="211"/>
      <c r="HD180" s="211"/>
      <c r="HE180" s="211"/>
      <c r="HF180" s="211"/>
      <c r="HG180" s="211"/>
      <c r="HH180" s="211"/>
      <c r="HI180" s="211"/>
      <c r="HJ180" s="211"/>
      <c r="HK180" s="211"/>
      <c r="HL180" s="330"/>
      <c r="HM180" s="211"/>
      <c r="HN180" s="211"/>
      <c r="HO180" s="211"/>
      <c r="HP180" s="330"/>
      <c r="HQ180" s="211"/>
      <c r="HR180" s="211"/>
      <c r="HS180" s="211"/>
      <c r="HT180" s="211"/>
      <c r="HU180" s="330"/>
      <c r="HV180" s="330"/>
      <c r="HW180" s="330"/>
      <c r="HX180" s="211"/>
      <c r="HY180" s="211"/>
      <c r="HZ180" s="211"/>
      <c r="IA180" s="211"/>
      <c r="IB180" s="211"/>
      <c r="IC180" s="330"/>
      <c r="ID180" s="211"/>
      <c r="IE180" s="211"/>
      <c r="IF180" s="211"/>
      <c r="IG180" s="211"/>
      <c r="IH180" s="211"/>
      <c r="II180" s="211"/>
      <c r="IJ180" s="211"/>
      <c r="IK180" s="211"/>
      <c r="IL180" s="211"/>
      <c r="IM180" s="211"/>
      <c r="IN180" s="211"/>
      <c r="IO180" s="211"/>
      <c r="IP180" s="211"/>
      <c r="IQ180" s="211"/>
      <c r="IR180" s="211"/>
      <c r="IS180" s="211"/>
      <c r="IT180" s="211"/>
      <c r="IU180" s="330"/>
      <c r="IV180" s="211"/>
      <c r="IW180" s="211"/>
      <c r="IX180" s="211"/>
      <c r="IY180" s="330"/>
      <c r="IZ180" s="211"/>
      <c r="JA180" s="211"/>
      <c r="JB180" s="211"/>
      <c r="JC180" s="211"/>
      <c r="JD180" s="211"/>
      <c r="JE180" s="211"/>
      <c r="JF180" s="211"/>
      <c r="JG180" s="211"/>
      <c r="JH180" s="211"/>
      <c r="JI180" s="211"/>
      <c r="JJ180" s="211"/>
      <c r="JK180" s="211"/>
      <c r="JL180" s="211"/>
      <c r="JM180" s="211"/>
      <c r="JN180" s="211"/>
      <c r="JO180" s="211"/>
      <c r="JP180" s="211"/>
      <c r="JQ180" s="211"/>
      <c r="JR180" s="211"/>
      <c r="JS180" s="211"/>
      <c r="JT180" s="211"/>
      <c r="JU180" s="211"/>
      <c r="JV180" s="211"/>
      <c r="JW180" s="211"/>
      <c r="JX180" s="211"/>
      <c r="JY180" s="211"/>
      <c r="JZ180" s="211"/>
      <c r="KA180" s="211"/>
    </row>
    <row r="181" spans="1:287" s="100" customFormat="1">
      <c r="A181" s="147"/>
      <c r="B181" s="90"/>
      <c r="C181" s="102"/>
      <c r="D181" s="87"/>
      <c r="E181" s="106"/>
      <c r="F181" s="106"/>
      <c r="G181" s="106"/>
      <c r="H181" s="86"/>
      <c r="I181" s="77"/>
      <c r="J181" s="157"/>
      <c r="K181" s="76"/>
      <c r="L181" s="76"/>
      <c r="M181" s="76"/>
      <c r="N181" s="273"/>
      <c r="O181" s="273"/>
      <c r="P181" s="273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74"/>
      <c r="AQ181" s="274"/>
      <c r="AR181" s="274"/>
      <c r="AS181" s="274"/>
      <c r="AT181" s="274"/>
      <c r="AU181" s="274"/>
      <c r="AV181" s="274"/>
      <c r="AW181" s="206"/>
      <c r="AX181" s="275"/>
      <c r="AY181" s="275"/>
      <c r="AZ181" s="275"/>
      <c r="BA181" s="275"/>
      <c r="BB181" s="275"/>
      <c r="BC181" s="275"/>
      <c r="BD181" s="275"/>
      <c r="BE181" s="206"/>
      <c r="BF181" s="206"/>
      <c r="BG181" s="206"/>
      <c r="BH181" s="206"/>
      <c r="BI181" s="206"/>
      <c r="BJ181" s="206"/>
      <c r="BK181" s="206"/>
      <c r="BL181" s="206"/>
      <c r="BM181" s="206"/>
      <c r="BN181" s="206"/>
      <c r="BO181" s="206"/>
      <c r="BP181" s="206"/>
      <c r="BQ181" s="206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6"/>
      <c r="CQ181" s="206"/>
      <c r="CR181" s="206"/>
      <c r="CS181" s="206"/>
      <c r="CT181" s="206"/>
      <c r="CU181" s="206"/>
      <c r="CV181" s="206"/>
      <c r="CW181" s="206"/>
      <c r="CX181" s="206"/>
      <c r="CY181" s="206"/>
      <c r="CZ181" s="206"/>
      <c r="DA181" s="206"/>
      <c r="DB181" s="206"/>
      <c r="DC181" s="206"/>
      <c r="DD181" s="206"/>
      <c r="DE181" s="206"/>
      <c r="DF181" s="206"/>
      <c r="DG181" s="206"/>
      <c r="DH181" s="206"/>
      <c r="DI181" s="206"/>
      <c r="DJ181" s="206"/>
      <c r="DK181" s="206"/>
      <c r="DL181" s="206"/>
      <c r="DM181" s="206"/>
      <c r="DN181" s="206"/>
      <c r="DO181" s="206"/>
      <c r="DP181" s="206"/>
      <c r="DQ181" s="206"/>
      <c r="DR181" s="206"/>
      <c r="DS181" s="206"/>
      <c r="DT181" s="206"/>
      <c r="DU181" s="206"/>
      <c r="DV181" s="206"/>
      <c r="DW181" s="206"/>
      <c r="DX181" s="206"/>
      <c r="DY181" s="206"/>
      <c r="DZ181" s="206"/>
      <c r="EA181" s="206"/>
      <c r="EB181" s="206"/>
      <c r="EC181" s="206"/>
      <c r="ED181" s="206"/>
      <c r="EE181" s="206"/>
      <c r="EF181" s="206"/>
      <c r="EG181" s="206"/>
      <c r="EH181" s="206"/>
      <c r="EI181" s="206"/>
      <c r="EJ181" s="206"/>
      <c r="EK181" s="206"/>
      <c r="EL181" s="206"/>
      <c r="EM181" s="206"/>
      <c r="EN181" s="206"/>
      <c r="EO181" s="206"/>
      <c r="EP181" s="206"/>
      <c r="EQ181" s="206"/>
      <c r="ER181" s="206"/>
      <c r="ES181" s="206"/>
      <c r="ET181" s="206"/>
      <c r="EU181" s="206"/>
      <c r="EV181" s="206"/>
      <c r="EW181" s="206"/>
      <c r="EX181" s="206"/>
      <c r="EY181" s="206"/>
      <c r="EZ181" s="206"/>
      <c r="FA181" s="206"/>
      <c r="FB181" s="206"/>
      <c r="FC181" s="206"/>
      <c r="FD181" s="206"/>
      <c r="FE181" s="206"/>
      <c r="FF181" s="206"/>
      <c r="FG181" s="206"/>
      <c r="FH181" s="206"/>
      <c r="FI181" s="206"/>
      <c r="FJ181" s="206"/>
      <c r="FK181" s="206"/>
      <c r="FL181" s="206"/>
      <c r="FM181" s="206"/>
      <c r="FN181" s="323"/>
      <c r="FO181" s="323"/>
      <c r="FP181" s="323"/>
      <c r="FQ181" s="323"/>
      <c r="FR181" s="323"/>
      <c r="FS181" s="323"/>
      <c r="FT181" s="323"/>
      <c r="FU181" s="323"/>
      <c r="FV181" s="323"/>
      <c r="FW181" s="323"/>
      <c r="FX181" s="323"/>
      <c r="FY181" s="323"/>
      <c r="FZ181" s="323"/>
      <c r="GA181" s="323"/>
      <c r="GB181" s="323"/>
      <c r="GC181" s="323"/>
      <c r="GD181" s="323"/>
      <c r="GE181" s="211"/>
      <c r="GF181" s="211"/>
      <c r="GG181" s="330"/>
      <c r="GH181" s="330"/>
      <c r="GI181" s="211"/>
      <c r="GJ181" s="211"/>
      <c r="GK181" s="211"/>
      <c r="GL181" s="211"/>
      <c r="GM181" s="211"/>
      <c r="GN181" s="330"/>
      <c r="GO181" s="211"/>
      <c r="GP181" s="211"/>
      <c r="GQ181" s="211"/>
      <c r="GR181" s="211"/>
      <c r="GS181" s="211"/>
      <c r="GT181" s="211"/>
      <c r="GU181" s="211"/>
      <c r="GV181" s="211"/>
      <c r="GW181" s="211"/>
      <c r="GX181" s="330"/>
      <c r="GY181" s="211"/>
      <c r="GZ181" s="211"/>
      <c r="HA181" s="211"/>
      <c r="HB181" s="211"/>
      <c r="HC181" s="211"/>
      <c r="HD181" s="211"/>
      <c r="HE181" s="211"/>
      <c r="HF181" s="211"/>
      <c r="HG181" s="211"/>
      <c r="HH181" s="211"/>
      <c r="HI181" s="211"/>
      <c r="HJ181" s="211"/>
      <c r="HK181" s="211"/>
      <c r="HL181" s="330"/>
      <c r="HM181" s="211"/>
      <c r="HN181" s="211"/>
      <c r="HO181" s="211"/>
      <c r="HP181" s="330"/>
      <c r="HQ181" s="211"/>
      <c r="HR181" s="211"/>
      <c r="HS181" s="211"/>
      <c r="HT181" s="211"/>
      <c r="HU181" s="330"/>
      <c r="HV181" s="330"/>
      <c r="HW181" s="330"/>
      <c r="HX181" s="211"/>
      <c r="HY181" s="211"/>
      <c r="HZ181" s="211"/>
      <c r="IA181" s="211"/>
      <c r="IB181" s="211"/>
      <c r="IC181" s="330"/>
      <c r="ID181" s="211"/>
      <c r="IE181" s="211"/>
      <c r="IF181" s="211"/>
      <c r="IG181" s="211"/>
      <c r="IH181" s="211"/>
      <c r="II181" s="211"/>
      <c r="IJ181" s="211"/>
      <c r="IK181" s="211"/>
      <c r="IL181" s="211"/>
      <c r="IM181" s="211"/>
      <c r="IN181" s="211"/>
      <c r="IO181" s="211"/>
      <c r="IP181" s="211"/>
      <c r="IQ181" s="211"/>
      <c r="IR181" s="211"/>
      <c r="IS181" s="211"/>
      <c r="IT181" s="211"/>
      <c r="IU181" s="330"/>
      <c r="IV181" s="211"/>
      <c r="IW181" s="211"/>
      <c r="IX181" s="211"/>
      <c r="IY181" s="330"/>
      <c r="IZ181" s="211"/>
      <c r="JA181" s="211"/>
      <c r="JB181" s="211"/>
      <c r="JC181" s="211"/>
      <c r="JD181" s="211"/>
      <c r="JE181" s="211"/>
      <c r="JF181" s="211"/>
      <c r="JG181" s="211"/>
      <c r="JH181" s="211"/>
      <c r="JI181" s="211"/>
      <c r="JJ181" s="211"/>
      <c r="JK181" s="211"/>
      <c r="JL181" s="211"/>
      <c r="JM181" s="211"/>
      <c r="JN181" s="211"/>
      <c r="JO181" s="211"/>
      <c r="JP181" s="211"/>
      <c r="JQ181" s="211"/>
      <c r="JR181" s="211"/>
      <c r="JS181" s="211"/>
      <c r="JT181" s="211"/>
      <c r="JU181" s="211"/>
      <c r="JV181" s="211"/>
      <c r="JW181" s="211"/>
      <c r="JX181" s="211"/>
      <c r="JY181" s="211"/>
      <c r="JZ181" s="211"/>
      <c r="KA181" s="211"/>
    </row>
    <row r="182" spans="1:287" s="100" customFormat="1">
      <c r="A182" s="147"/>
      <c r="B182" s="90"/>
      <c r="C182" s="102"/>
      <c r="D182" s="87"/>
      <c r="E182" s="106"/>
      <c r="F182" s="106"/>
      <c r="G182" s="106"/>
      <c r="H182" s="86"/>
      <c r="I182" s="77"/>
      <c r="J182" s="157"/>
      <c r="K182" s="76"/>
      <c r="L182" s="76"/>
      <c r="M182" s="76"/>
      <c r="N182" s="273"/>
      <c r="O182" s="273"/>
      <c r="P182" s="273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74"/>
      <c r="AQ182" s="274"/>
      <c r="AR182" s="274"/>
      <c r="AS182" s="274"/>
      <c r="AT182" s="274"/>
      <c r="AU182" s="274"/>
      <c r="AV182" s="274"/>
      <c r="AW182" s="206"/>
      <c r="AX182" s="275"/>
      <c r="AY182" s="275"/>
      <c r="AZ182" s="275"/>
      <c r="BA182" s="275"/>
      <c r="BB182" s="275"/>
      <c r="BC182" s="275"/>
      <c r="BD182" s="275"/>
      <c r="BE182" s="206"/>
      <c r="BF182" s="206"/>
      <c r="BG182" s="206"/>
      <c r="BH182" s="206"/>
      <c r="BI182" s="206"/>
      <c r="BJ182" s="206"/>
      <c r="BK182" s="206"/>
      <c r="BL182" s="206"/>
      <c r="BM182" s="206"/>
      <c r="BN182" s="206"/>
      <c r="BO182" s="206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6"/>
      <c r="CA182" s="206"/>
      <c r="CB182" s="206"/>
      <c r="CC182" s="206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6"/>
      <c r="CO182" s="206"/>
      <c r="CP182" s="206"/>
      <c r="CQ182" s="206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206"/>
      <c r="DC182" s="206"/>
      <c r="DD182" s="206"/>
      <c r="DE182" s="206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206"/>
      <c r="DQ182" s="206"/>
      <c r="DR182" s="206"/>
      <c r="DS182" s="206"/>
      <c r="DT182" s="206"/>
      <c r="DU182" s="206"/>
      <c r="DV182" s="206"/>
      <c r="DW182" s="206"/>
      <c r="DX182" s="206"/>
      <c r="DY182" s="206"/>
      <c r="DZ182" s="206"/>
      <c r="EA182" s="206"/>
      <c r="EB182" s="206"/>
      <c r="EC182" s="206"/>
      <c r="ED182" s="206"/>
      <c r="EE182" s="206"/>
      <c r="EF182" s="206"/>
      <c r="EG182" s="206"/>
      <c r="EH182" s="206"/>
      <c r="EI182" s="206"/>
      <c r="EJ182" s="206"/>
      <c r="EK182" s="206"/>
      <c r="EL182" s="206"/>
      <c r="EM182" s="206"/>
      <c r="EN182" s="206"/>
      <c r="EO182" s="206"/>
      <c r="EP182" s="206"/>
      <c r="EQ182" s="206"/>
      <c r="ER182" s="206"/>
      <c r="ES182" s="206"/>
      <c r="ET182" s="206"/>
      <c r="EU182" s="206"/>
      <c r="EV182" s="206"/>
      <c r="EW182" s="206"/>
      <c r="EX182" s="206"/>
      <c r="EY182" s="206"/>
      <c r="EZ182" s="206"/>
      <c r="FA182" s="206"/>
      <c r="FB182" s="206"/>
      <c r="FC182" s="206"/>
      <c r="FD182" s="206"/>
      <c r="FE182" s="206"/>
      <c r="FF182" s="206"/>
      <c r="FG182" s="206"/>
      <c r="FH182" s="206"/>
      <c r="FI182" s="206"/>
      <c r="FJ182" s="206"/>
      <c r="FK182" s="206"/>
      <c r="FL182" s="206"/>
      <c r="FM182" s="206"/>
      <c r="FN182" s="323"/>
      <c r="FO182" s="323"/>
      <c r="FP182" s="323"/>
      <c r="FQ182" s="323"/>
      <c r="FR182" s="323"/>
      <c r="FS182" s="323"/>
      <c r="FT182" s="323"/>
      <c r="FU182" s="323"/>
      <c r="FV182" s="323"/>
      <c r="FW182" s="323"/>
      <c r="FX182" s="323"/>
      <c r="FY182" s="323"/>
      <c r="FZ182" s="323"/>
      <c r="GA182" s="323"/>
      <c r="GB182" s="323"/>
      <c r="GC182" s="323"/>
      <c r="GD182" s="323"/>
      <c r="GE182" s="211"/>
      <c r="GF182" s="211"/>
      <c r="GG182" s="330"/>
      <c r="GH182" s="330"/>
      <c r="GI182" s="211"/>
      <c r="GJ182" s="211"/>
      <c r="GK182" s="211"/>
      <c r="GL182" s="211"/>
      <c r="GM182" s="211"/>
      <c r="GN182" s="330"/>
      <c r="GO182" s="211"/>
      <c r="GP182" s="211"/>
      <c r="GQ182" s="211"/>
      <c r="GR182" s="211"/>
      <c r="GS182" s="211"/>
      <c r="GT182" s="211"/>
      <c r="GU182" s="211"/>
      <c r="GV182" s="211"/>
      <c r="GW182" s="211"/>
      <c r="GX182" s="330"/>
      <c r="GY182" s="211"/>
      <c r="GZ182" s="211"/>
      <c r="HA182" s="211"/>
      <c r="HB182" s="211"/>
      <c r="HC182" s="211"/>
      <c r="HD182" s="211"/>
      <c r="HE182" s="211"/>
      <c r="HF182" s="211"/>
      <c r="HG182" s="211"/>
      <c r="HH182" s="211"/>
      <c r="HI182" s="211"/>
      <c r="HJ182" s="211"/>
      <c r="HK182" s="211"/>
      <c r="HL182" s="330"/>
      <c r="HM182" s="211"/>
      <c r="HN182" s="211"/>
      <c r="HO182" s="211"/>
      <c r="HP182" s="330"/>
      <c r="HQ182" s="211"/>
      <c r="HR182" s="211"/>
      <c r="HS182" s="211"/>
      <c r="HT182" s="211"/>
      <c r="HU182" s="330"/>
      <c r="HV182" s="330"/>
      <c r="HW182" s="330"/>
      <c r="HX182" s="211"/>
      <c r="HY182" s="211"/>
      <c r="HZ182" s="211"/>
      <c r="IA182" s="211"/>
      <c r="IB182" s="211"/>
      <c r="IC182" s="330"/>
      <c r="ID182" s="211"/>
      <c r="IE182" s="211"/>
      <c r="IF182" s="211"/>
      <c r="IG182" s="211"/>
      <c r="IH182" s="211"/>
      <c r="II182" s="211"/>
      <c r="IJ182" s="211"/>
      <c r="IK182" s="211"/>
      <c r="IL182" s="211"/>
      <c r="IM182" s="211"/>
      <c r="IN182" s="211"/>
      <c r="IO182" s="211"/>
      <c r="IP182" s="211"/>
      <c r="IQ182" s="211"/>
      <c r="IR182" s="211"/>
      <c r="IS182" s="211"/>
      <c r="IT182" s="211"/>
      <c r="IU182" s="330"/>
      <c r="IV182" s="211"/>
      <c r="IW182" s="211"/>
      <c r="IX182" s="211"/>
      <c r="IY182" s="330"/>
      <c r="IZ182" s="211"/>
      <c r="JA182" s="211"/>
      <c r="JB182" s="211"/>
      <c r="JC182" s="211"/>
      <c r="JD182" s="211"/>
      <c r="JE182" s="211"/>
      <c r="JF182" s="211"/>
      <c r="JG182" s="211"/>
      <c r="JH182" s="211"/>
      <c r="JI182" s="211"/>
      <c r="JJ182" s="211"/>
      <c r="JK182" s="211"/>
      <c r="JL182" s="211"/>
      <c r="JM182" s="211"/>
      <c r="JN182" s="211"/>
      <c r="JO182" s="211"/>
      <c r="JP182" s="211"/>
      <c r="JQ182" s="211"/>
      <c r="JR182" s="211"/>
      <c r="JS182" s="211"/>
      <c r="JT182" s="211"/>
      <c r="JU182" s="211"/>
      <c r="JV182" s="211"/>
      <c r="JW182" s="211"/>
      <c r="JX182" s="211"/>
      <c r="JY182" s="211"/>
      <c r="JZ182" s="211"/>
      <c r="KA182" s="211"/>
    </row>
    <row r="183" spans="1:287" s="100" customFormat="1">
      <c r="A183" s="147"/>
      <c r="B183" s="90"/>
      <c r="C183" s="102"/>
      <c r="D183" s="87"/>
      <c r="E183" s="106"/>
      <c r="F183" s="106"/>
      <c r="G183" s="106"/>
      <c r="H183" s="87"/>
      <c r="I183" s="77"/>
      <c r="J183" s="157"/>
      <c r="K183" s="76"/>
      <c r="L183" s="76"/>
      <c r="M183" s="76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273"/>
      <c r="AS183" s="273"/>
      <c r="AT183" s="273"/>
      <c r="AU183" s="273"/>
      <c r="AV183" s="273"/>
      <c r="AW183" s="273"/>
      <c r="AX183" s="273"/>
      <c r="AY183" s="273"/>
      <c r="AZ183" s="273"/>
      <c r="BA183" s="273"/>
      <c r="BB183" s="273"/>
      <c r="BC183" s="273"/>
      <c r="BD183" s="273"/>
      <c r="BE183" s="273"/>
      <c r="BF183" s="273"/>
      <c r="BG183" s="273"/>
      <c r="BH183" s="273"/>
      <c r="BI183" s="273"/>
      <c r="BJ183" s="273"/>
      <c r="BK183" s="273"/>
      <c r="BL183" s="273"/>
      <c r="BM183" s="273"/>
      <c r="BN183" s="273"/>
      <c r="BO183" s="273"/>
      <c r="BP183" s="273"/>
      <c r="BQ183" s="273"/>
      <c r="BR183" s="273"/>
      <c r="BS183" s="273"/>
      <c r="BT183" s="273"/>
      <c r="BU183" s="273"/>
      <c r="BV183" s="273"/>
      <c r="BW183" s="273"/>
      <c r="BX183" s="273"/>
      <c r="BY183" s="273"/>
      <c r="BZ183" s="273"/>
      <c r="CA183" s="273"/>
      <c r="CB183" s="273"/>
      <c r="CC183" s="273"/>
      <c r="CD183" s="273"/>
      <c r="CE183" s="273"/>
      <c r="CF183" s="273"/>
      <c r="CG183" s="273"/>
      <c r="CH183" s="273"/>
      <c r="CI183" s="273"/>
      <c r="CJ183" s="273"/>
      <c r="CK183" s="273"/>
      <c r="CL183" s="273"/>
      <c r="CM183" s="273"/>
      <c r="CN183" s="273"/>
      <c r="CO183" s="273"/>
      <c r="CP183" s="273"/>
      <c r="CQ183" s="273"/>
      <c r="CR183" s="273"/>
      <c r="CS183" s="273"/>
      <c r="CT183" s="273"/>
      <c r="CU183" s="273"/>
      <c r="CV183" s="273"/>
      <c r="CW183" s="273"/>
      <c r="CX183" s="273"/>
      <c r="CY183" s="273"/>
      <c r="CZ183" s="273"/>
      <c r="DA183" s="273"/>
      <c r="DB183" s="273"/>
      <c r="DC183" s="273"/>
      <c r="DD183" s="273"/>
      <c r="DE183" s="273"/>
      <c r="DF183" s="273"/>
      <c r="DG183" s="273"/>
      <c r="DH183" s="273"/>
      <c r="DI183" s="273"/>
      <c r="DJ183" s="273"/>
      <c r="DK183" s="273"/>
      <c r="DL183" s="273"/>
      <c r="DM183" s="273"/>
      <c r="DN183" s="273"/>
      <c r="DO183" s="273"/>
      <c r="DP183" s="273"/>
      <c r="DQ183" s="273"/>
      <c r="DR183" s="273"/>
      <c r="DS183" s="273"/>
      <c r="DT183" s="273"/>
      <c r="DU183" s="273"/>
      <c r="DV183" s="273"/>
      <c r="DW183" s="273"/>
      <c r="DX183" s="273"/>
      <c r="DY183" s="273"/>
      <c r="DZ183" s="273"/>
      <c r="EA183" s="273"/>
      <c r="EB183" s="273"/>
      <c r="EC183" s="273"/>
      <c r="ED183" s="273"/>
      <c r="EE183" s="273"/>
      <c r="EF183" s="273"/>
      <c r="EG183" s="273"/>
      <c r="EH183" s="273"/>
      <c r="EI183" s="273"/>
      <c r="EJ183" s="273"/>
      <c r="EK183" s="273"/>
      <c r="EL183" s="273"/>
      <c r="EM183" s="273"/>
      <c r="EN183" s="273"/>
      <c r="EO183" s="273"/>
      <c r="EP183" s="273"/>
      <c r="EQ183" s="273"/>
      <c r="ER183" s="273"/>
      <c r="ES183" s="273"/>
      <c r="ET183" s="273"/>
      <c r="EU183" s="273"/>
      <c r="EV183" s="273"/>
      <c r="EW183" s="273"/>
      <c r="EX183" s="273"/>
      <c r="EY183" s="273"/>
      <c r="EZ183" s="273"/>
      <c r="FA183" s="273"/>
      <c r="FB183" s="273"/>
      <c r="FC183" s="273"/>
      <c r="FD183" s="273"/>
      <c r="FE183" s="273"/>
      <c r="FF183" s="273"/>
      <c r="FG183" s="273"/>
      <c r="FH183" s="273"/>
      <c r="FI183" s="273"/>
      <c r="FJ183" s="273"/>
      <c r="FK183" s="273"/>
      <c r="FL183" s="273"/>
      <c r="FM183" s="273"/>
      <c r="FN183" s="273"/>
      <c r="FO183" s="273"/>
      <c r="FP183" s="273"/>
      <c r="FQ183" s="273"/>
      <c r="FR183" s="273"/>
      <c r="FS183" s="273"/>
      <c r="FT183" s="273"/>
      <c r="FU183" s="273"/>
      <c r="FV183" s="273"/>
      <c r="FW183" s="273"/>
      <c r="FX183" s="273"/>
      <c r="FY183" s="273"/>
      <c r="FZ183" s="273"/>
      <c r="GA183" s="273"/>
      <c r="GB183" s="273"/>
      <c r="GC183" s="273"/>
      <c r="GD183" s="273"/>
      <c r="GE183" s="273"/>
      <c r="GF183" s="273"/>
      <c r="GG183" s="324"/>
      <c r="GH183" s="324"/>
      <c r="GI183" s="273"/>
      <c r="GJ183" s="273"/>
      <c r="GK183" s="273"/>
      <c r="GL183" s="273"/>
      <c r="GM183" s="273"/>
      <c r="GN183" s="324"/>
      <c r="GO183" s="273"/>
      <c r="GP183" s="273"/>
      <c r="GQ183" s="273"/>
      <c r="GR183" s="273"/>
      <c r="GS183" s="273"/>
      <c r="GT183" s="273"/>
      <c r="GU183" s="273"/>
      <c r="GV183" s="273"/>
      <c r="GW183" s="273"/>
      <c r="GX183" s="324"/>
      <c r="GY183" s="273"/>
      <c r="GZ183" s="273"/>
      <c r="HA183" s="273"/>
      <c r="HB183" s="273"/>
      <c r="HC183" s="273"/>
      <c r="HD183" s="273"/>
      <c r="HE183" s="273"/>
      <c r="HF183" s="273"/>
      <c r="HG183" s="273"/>
      <c r="HH183" s="273"/>
      <c r="HI183" s="273"/>
      <c r="HJ183" s="273"/>
      <c r="HK183" s="273"/>
      <c r="HL183" s="324"/>
      <c r="HM183" s="273"/>
      <c r="HN183" s="273"/>
      <c r="HO183" s="273"/>
      <c r="HP183" s="324"/>
      <c r="HQ183" s="273"/>
      <c r="HR183" s="273"/>
      <c r="HS183" s="273"/>
      <c r="HT183" s="273"/>
      <c r="HU183" s="324"/>
      <c r="HV183" s="324"/>
      <c r="HW183" s="324"/>
      <c r="HX183" s="273"/>
      <c r="HY183" s="273"/>
      <c r="HZ183" s="273"/>
      <c r="IA183" s="273"/>
      <c r="IB183" s="273"/>
      <c r="IC183" s="324"/>
      <c r="ID183" s="273"/>
      <c r="IE183" s="273"/>
      <c r="IF183" s="273"/>
      <c r="IG183" s="273"/>
      <c r="IH183" s="273"/>
      <c r="II183" s="273"/>
      <c r="IJ183" s="273"/>
      <c r="IK183" s="273"/>
      <c r="IL183" s="273"/>
      <c r="IM183" s="273"/>
      <c r="IN183" s="273"/>
      <c r="IO183" s="273"/>
      <c r="IP183" s="273"/>
      <c r="IQ183" s="273"/>
      <c r="IR183" s="273"/>
      <c r="IS183" s="273"/>
      <c r="IT183" s="273"/>
      <c r="IU183" s="324"/>
      <c r="IV183" s="211"/>
      <c r="IW183" s="211"/>
      <c r="IX183" s="211"/>
      <c r="IY183" s="330"/>
      <c r="IZ183" s="211"/>
      <c r="JA183" s="211"/>
      <c r="JB183" s="211"/>
      <c r="JC183" s="211"/>
      <c r="JD183" s="211"/>
      <c r="JE183" s="211"/>
      <c r="JF183" s="211"/>
      <c r="JG183" s="211"/>
      <c r="JH183" s="211"/>
      <c r="JI183" s="211"/>
      <c r="JJ183" s="211"/>
      <c r="JK183" s="211"/>
      <c r="JL183" s="211"/>
      <c r="JM183" s="211"/>
      <c r="JN183" s="211"/>
      <c r="JO183" s="211"/>
      <c r="JP183" s="211"/>
      <c r="JQ183" s="211"/>
      <c r="JR183" s="211"/>
      <c r="JS183" s="211"/>
      <c r="JT183" s="211"/>
      <c r="JU183" s="211"/>
      <c r="JV183" s="211"/>
      <c r="JW183" s="211"/>
      <c r="JX183" s="211"/>
      <c r="JY183" s="211"/>
      <c r="JZ183" s="211"/>
      <c r="KA183" s="211"/>
    </row>
    <row r="184" spans="1:287" s="100" customFormat="1">
      <c r="A184" s="147"/>
      <c r="B184" s="90"/>
      <c r="C184" s="102"/>
      <c r="D184" s="87"/>
      <c r="E184" s="104"/>
      <c r="F184" s="104"/>
      <c r="G184" s="104"/>
      <c r="H184" s="86"/>
      <c r="I184" s="77"/>
      <c r="J184" s="157"/>
      <c r="K184" s="76"/>
      <c r="L184" s="76"/>
      <c r="M184" s="76"/>
      <c r="N184" s="273"/>
      <c r="O184" s="273"/>
      <c r="P184" s="273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74"/>
      <c r="AQ184" s="274"/>
      <c r="AR184" s="274"/>
      <c r="AS184" s="274"/>
      <c r="AT184" s="274"/>
      <c r="AU184" s="274"/>
      <c r="AV184" s="274"/>
      <c r="AW184" s="206"/>
      <c r="AX184" s="275"/>
      <c r="AY184" s="275"/>
      <c r="AZ184" s="275"/>
      <c r="BA184" s="275"/>
      <c r="BB184" s="275"/>
      <c r="BC184" s="275"/>
      <c r="BD184" s="275"/>
      <c r="BE184" s="206"/>
      <c r="BF184" s="206"/>
      <c r="BG184" s="206"/>
      <c r="BH184" s="206"/>
      <c r="BI184" s="206"/>
      <c r="BJ184" s="206"/>
      <c r="BK184" s="206"/>
      <c r="BL184" s="206"/>
      <c r="BM184" s="206"/>
      <c r="BN184" s="206"/>
      <c r="BO184" s="206"/>
      <c r="BP184" s="206"/>
      <c r="BQ184" s="206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6"/>
      <c r="CC184" s="206"/>
      <c r="CD184" s="206"/>
      <c r="CE184" s="206"/>
      <c r="CF184" s="206"/>
      <c r="CG184" s="206"/>
      <c r="CH184" s="206"/>
      <c r="CI184" s="206"/>
      <c r="CJ184" s="206"/>
      <c r="CK184" s="206"/>
      <c r="CL184" s="206"/>
      <c r="CM184" s="206"/>
      <c r="CN184" s="206"/>
      <c r="CO184" s="206"/>
      <c r="CP184" s="206"/>
      <c r="CQ184" s="206"/>
      <c r="CR184" s="206"/>
      <c r="CS184" s="206"/>
      <c r="CT184" s="206"/>
      <c r="CU184" s="206"/>
      <c r="CV184" s="206"/>
      <c r="CW184" s="206"/>
      <c r="CX184" s="206"/>
      <c r="CY184" s="206"/>
      <c r="CZ184" s="206"/>
      <c r="DA184" s="206"/>
      <c r="DB184" s="206"/>
      <c r="DC184" s="206"/>
      <c r="DD184" s="206"/>
      <c r="DE184" s="206"/>
      <c r="DF184" s="206"/>
      <c r="DG184" s="206"/>
      <c r="DH184" s="206"/>
      <c r="DI184" s="206"/>
      <c r="DJ184" s="206"/>
      <c r="DK184" s="206"/>
      <c r="DL184" s="206"/>
      <c r="DM184" s="206"/>
      <c r="DN184" s="206"/>
      <c r="DO184" s="206"/>
      <c r="DP184" s="206"/>
      <c r="DQ184" s="206"/>
      <c r="DR184" s="206"/>
      <c r="DS184" s="206"/>
      <c r="DT184" s="206"/>
      <c r="DU184" s="206"/>
      <c r="DV184" s="206"/>
      <c r="DW184" s="206"/>
      <c r="DX184" s="206"/>
      <c r="DY184" s="206"/>
      <c r="DZ184" s="206"/>
      <c r="EA184" s="206"/>
      <c r="EB184" s="206"/>
      <c r="EC184" s="206"/>
      <c r="ED184" s="206"/>
      <c r="EE184" s="206"/>
      <c r="EF184" s="206"/>
      <c r="EG184" s="206"/>
      <c r="EH184" s="206"/>
      <c r="EI184" s="206"/>
      <c r="EJ184" s="206"/>
      <c r="EK184" s="206"/>
      <c r="EL184" s="206"/>
      <c r="EM184" s="206"/>
      <c r="EN184" s="206"/>
      <c r="EO184" s="206"/>
      <c r="EP184" s="206"/>
      <c r="EQ184" s="206"/>
      <c r="ER184" s="206"/>
      <c r="ES184" s="206"/>
      <c r="ET184" s="206"/>
      <c r="EU184" s="206"/>
      <c r="EV184" s="206"/>
      <c r="EW184" s="206"/>
      <c r="EX184" s="206"/>
      <c r="EY184" s="206"/>
      <c r="EZ184" s="206"/>
      <c r="FA184" s="206"/>
      <c r="FB184" s="206"/>
      <c r="FC184" s="206"/>
      <c r="FD184" s="206"/>
      <c r="FE184" s="206"/>
      <c r="FF184" s="206"/>
      <c r="FG184" s="206"/>
      <c r="FH184" s="206"/>
      <c r="FI184" s="206"/>
      <c r="FJ184" s="206"/>
      <c r="FK184" s="206"/>
      <c r="FL184" s="206"/>
      <c r="FM184" s="206"/>
      <c r="FN184" s="323"/>
      <c r="FO184" s="323"/>
      <c r="FP184" s="323"/>
      <c r="FQ184" s="323"/>
      <c r="FR184" s="323"/>
      <c r="FS184" s="323"/>
      <c r="FT184" s="323"/>
      <c r="FU184" s="323"/>
      <c r="FV184" s="323"/>
      <c r="FW184" s="323"/>
      <c r="FX184" s="323"/>
      <c r="FY184" s="323"/>
      <c r="FZ184" s="323"/>
      <c r="GA184" s="323"/>
      <c r="GB184" s="323"/>
      <c r="GC184" s="323"/>
      <c r="GD184" s="323"/>
      <c r="GE184" s="211"/>
      <c r="GF184" s="211"/>
      <c r="GG184" s="330"/>
      <c r="GH184" s="330"/>
      <c r="GI184" s="211"/>
      <c r="GJ184" s="211"/>
      <c r="GK184" s="211"/>
      <c r="GL184" s="211"/>
      <c r="GM184" s="211"/>
      <c r="GN184" s="330"/>
      <c r="GO184" s="211"/>
      <c r="GP184" s="211"/>
      <c r="GQ184" s="211"/>
      <c r="GR184" s="211"/>
      <c r="GS184" s="211"/>
      <c r="GT184" s="211"/>
      <c r="GU184" s="211"/>
      <c r="GV184" s="211"/>
      <c r="GW184" s="211"/>
      <c r="GX184" s="330"/>
      <c r="GY184" s="211"/>
      <c r="GZ184" s="211"/>
      <c r="HA184" s="211"/>
      <c r="HB184" s="211"/>
      <c r="HC184" s="211"/>
      <c r="HD184" s="211"/>
      <c r="HE184" s="211"/>
      <c r="HF184" s="211"/>
      <c r="HG184" s="211"/>
      <c r="HH184" s="211"/>
      <c r="HI184" s="211"/>
      <c r="HJ184" s="211"/>
      <c r="HK184" s="211"/>
      <c r="HL184" s="330"/>
      <c r="HM184" s="211"/>
      <c r="HN184" s="211"/>
      <c r="HO184" s="211"/>
      <c r="HP184" s="330"/>
      <c r="HQ184" s="211"/>
      <c r="HR184" s="211"/>
      <c r="HS184" s="211"/>
      <c r="HT184" s="211"/>
      <c r="HU184" s="330"/>
      <c r="HV184" s="330"/>
      <c r="HW184" s="330"/>
      <c r="HX184" s="211"/>
      <c r="HY184" s="211"/>
      <c r="HZ184" s="211"/>
      <c r="IA184" s="211"/>
      <c r="IB184" s="211"/>
      <c r="IC184" s="330"/>
      <c r="ID184" s="211"/>
      <c r="IE184" s="211"/>
      <c r="IF184" s="211"/>
      <c r="IG184" s="211"/>
      <c r="IH184" s="211"/>
      <c r="II184" s="211"/>
      <c r="IJ184" s="211"/>
      <c r="IK184" s="211"/>
      <c r="IL184" s="211"/>
      <c r="IM184" s="211"/>
      <c r="IN184" s="211"/>
      <c r="IO184" s="211"/>
      <c r="IP184" s="211"/>
      <c r="IQ184" s="211"/>
      <c r="IR184" s="211"/>
      <c r="IS184" s="211"/>
      <c r="IT184" s="211"/>
      <c r="IU184" s="330"/>
      <c r="IV184" s="211"/>
      <c r="IW184" s="211"/>
      <c r="IX184" s="211"/>
      <c r="IY184" s="330"/>
      <c r="IZ184" s="211"/>
      <c r="JA184" s="211"/>
      <c r="JB184" s="211"/>
      <c r="JC184" s="211"/>
      <c r="JD184" s="211"/>
      <c r="JE184" s="211"/>
      <c r="JF184" s="211"/>
      <c r="JG184" s="211"/>
      <c r="JH184" s="211"/>
      <c r="JI184" s="211"/>
      <c r="JJ184" s="211"/>
      <c r="JK184" s="211"/>
      <c r="JL184" s="211"/>
      <c r="JM184" s="211"/>
      <c r="JN184" s="211"/>
      <c r="JO184" s="211"/>
      <c r="JP184" s="211"/>
      <c r="JQ184" s="211"/>
      <c r="JR184" s="211"/>
      <c r="JS184" s="211"/>
      <c r="JT184" s="211"/>
      <c r="JU184" s="211"/>
      <c r="JV184" s="211"/>
      <c r="JW184" s="211"/>
      <c r="JX184" s="211"/>
      <c r="JY184" s="211"/>
      <c r="JZ184" s="211"/>
      <c r="KA184" s="211"/>
    </row>
  </sheetData>
  <sheetProtection formatCells="0" formatColumns="0" formatRows="0" insertColumns="0" insertRows="0" insertHyperlinks="0" deleteColumns="0" deleteRows="0" sort="0" autoFilter="0" pivotTables="0"/>
  <autoFilter ref="A8:IZ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2">
    <mergeCell ref="E1:F1"/>
    <mergeCell ref="BN4:CW4"/>
    <mergeCell ref="IZ5:JD5"/>
    <mergeCell ref="IZ6:JD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BZ6:CC6"/>
    <mergeCell ref="IW6:IW7"/>
    <mergeCell ref="HI6:HN6"/>
    <mergeCell ref="HO6:HS6"/>
    <mergeCell ref="IJ6:IP6"/>
    <mergeCell ref="GE6:GI6"/>
    <mergeCell ref="IE6:II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</mergeCells>
  <phoneticPr fontId="10" type="noConversion"/>
  <dataValidations count="2">
    <dataValidation type="list" allowBlank="1" showInputMessage="1" showErrorMessage="1" sqref="WLR171:WLR175 G141 F82:F168 F73:F79 WBV11:WBV168 VRZ11:VRZ168 VID11:VID168 UYH11:UYH168 UOL11:UOL168 UEP11:UEP168 TUT11:TUT168 TKX11:TKX168 TBB11:TBB168 SRF11:SRF168 SHJ11:SHJ168 RXN11:RXN168 RNR11:RNR168 RDV11:RDV168 QTZ11:QTZ168 QKD11:QKD168 QAH11:QAH168 PQL11:PQL168 PGP11:PGP168 OWT11:OWT168 OMX11:OMX168 ODB11:ODB168 NTF11:NTF168 NJJ11:NJJ168 MZN11:MZN168 MPR11:MPR168 MFV11:MFV168 LVZ11:LVZ168 LMD11:LMD168 LCH11:LCH168 KSL11:KSL168 KIP11:KIP168 JYT11:JYT168 JOX11:JOX168 JFB11:JFB168 IVF11:IVF168 ILJ11:ILJ168 IBN11:IBN168 HRR11:HRR168 HHV11:HHV168 GXZ11:GXZ168 GOD11:GOD168 GEH11:GEH168 FUL11:FUL168 FKP11:FKP168 FAT11:FAT168 EQX11:EQX168 EHB11:EHB168 DXF11:DXF168 DNJ11:DNJ168 DDN11:DDN168 CTR11:CTR168 CJV11:CJV168 BZZ11:BZZ168 BQD11:BQD168 BGH11:BGH168 AWL11:AWL168 AMP11:AMP168 ACT11:ACT168 SX11:SX168 WVN11:WVN168 WLR11:WLR168 F11:F40 F42:F70 JB35:JB82 JB84:JB168 F171:F175 JB171:JB175 WVN171:WVN175 SX171:SX175 ACT171:ACT175 AMP171:AMP175 AWL171:AWL175 BGH171:BGH175 BQD171:BQD175 BZZ171:BZZ175 CJV171:CJV175 CTR171:CTR175 DDN171:DDN175 DNJ171:DNJ175 DXF171:DXF175 EHB171:EHB175 EQX171:EQX175 FAT171:FAT175 FKP171:FKP175 FUL171:FUL175 GEH171:GEH175 GOD171:GOD175 GXZ171:GXZ175 HHV171:HHV175 HRR171:HRR175 IBN171:IBN175 ILJ171:ILJ175 IVF171:IVF175 JFB171:JFB175 JOX171:JOX175 JYT171:JYT175 KIP171:KIP175 KSL171:KSL175 LCH171:LCH175 LMD171:LMD175 LVZ171:LVZ175 MFV171:MFV175 MPR171:MPR175 MZN171:MZN175 NJJ171:NJJ175 NTF171:NTF175 ODB171:ODB175 OMX171:OMX175 OWT171:OWT175 PGP171:PGP175 PQL171:PQL175 QAH171:QAH175 QKD171:QKD175 QTZ171:QTZ175 RDV171:RDV175 RNR171:RNR175 RXN171:RXN175 SHJ171:SHJ175 SRF171:SRF175 TBB171:TBB175 TKX171:TKX175 TUT171:TUT175 UEP171:UEP175 UOL171:UOL175 UYH171:UYH175 VID171:VID175 VRZ171:VRZ175 WBV171:WBV175">
      <formula1>"ГТ, ГП, КГ, ГДиП"</formula1>
    </dataValidation>
    <dataValidation type="list" allowBlank="1" showInputMessage="1" showErrorMessage="1" sqref="WLS171:WLS177 G142:G168 G72:G140 JC11:JC82 VSA11:VSA168 VIE11:VIE168 UYI11:UYI168 UOM11:UOM168 UEQ11:UEQ168 TUU11:TUU168 TKY11:TKY168 TBC11:TBC168 SRG11:SRG168 SHK11:SHK168 RXO11:RXO168 RNS11:RNS168 RDW11:RDW168 QUA11:QUA168 QKE11:QKE168 QAI11:QAI168 PQM11:PQM168 PGQ11:PGQ168 OWU11:OWU168 OMY11:OMY168 ODC11:ODC168 NTG11:NTG168 NJK11:NJK168 MZO11:MZO168 MPS11:MPS168 MFW11:MFW168 LWA11:LWA168 LME11:LME168 LCI11:LCI168 KSM11:KSM168 KIQ11:KIQ168 JYU11:JYU168 JOY11:JOY168 JFC11:JFC168 IVG11:IVG168 ILK11:ILK168 IBO11:IBO168 HRS11:HRS168 HHW11:HHW168 GYA11:GYA168 GOE11:GOE168 GEI11:GEI168 FUM11:FUM168 FKQ11:FKQ168 FAU11:FAU168 EQY11:EQY168 EHC11:EHC168 DXG11:DXG168 DNK11:DNK168 DDO11:DDO168 CTS11:CTS168 CJW11:CJW168 CAA11:CAA168 BQE11:BQE168 BGI11:BGI168 AWM11:AWM168 AMQ11:AMQ168 ACU11:ACU168 SY11:SY168 WBW11:WBW168 WVO11:WVO168 WLS11:WLS168 G11:G70 JC84:JC168 G171:G177 WBW171:WBW177 VSA171:VSA177 VIE171:VIE177 UYI171:UYI177 UOM171:UOM177 UEQ171:UEQ177 TUU171:TUU177 TKY171:TKY177 TBC171:TBC177 SRG171:SRG177 SHK171:SHK177 RXO171:RXO177 RNS171:RNS177 RDW171:RDW177 QUA171:QUA177 QKE171:QKE177 QAI171:QAI177 PQM171:PQM177 PGQ171:PGQ177 OWU171:OWU177 OMY171:OMY177 ODC171:ODC177 NTG171:NTG177 NJK171:NJK177 MZO171:MZO177 MPS171:MPS177 MFW171:MFW177 LWA171:LWA177 LME171:LME177 LCI171:LCI177 KSM171:KSM177 KIQ171:KIQ177 JYU171:JYU177 JOY171:JOY177 JFC171:JFC177 IVG171:IVG177 ILK171:ILK177 IBO171:IBO177 HRS171:HRS177 HHW171:HHW177 GYA171:GYA177 GOE171:GOE177 GEI171:GEI177 FUM171:FUM177 FKQ171:FKQ177 FAU171:FAU177 EQY171:EQY177 EHC171:EHC177 DXG171:DXG177 DNK171:DNK177 DDO171:DDO177 CTS171:CTS177 CJW171:CJW177 CAA171:CAA177 BQE171:BQE177 BGI171:BGI177 AWM171:AWM177 AMQ171:AMQ177 ACU171:ACU177 SY171:SY177 JC171:JC177 WVO171:WVO177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659" t="s">
        <v>73</v>
      </c>
      <c r="B1" s="659"/>
      <c r="C1" s="659"/>
      <c r="D1" s="659"/>
      <c r="E1" s="659"/>
      <c r="F1" s="659"/>
      <c r="G1" s="659"/>
      <c r="H1" s="659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654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655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655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>
      <c r="A15" s="50" t="s">
        <v>86</v>
      </c>
      <c r="B15" s="50">
        <v>5</v>
      </c>
      <c r="C15" s="655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>
      <c r="A16" s="50" t="s">
        <v>76</v>
      </c>
      <c r="B16" s="50">
        <v>6</v>
      </c>
      <c r="C16" s="656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654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655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655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656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657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658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2018-03-29T07:50:55Z</dcterms:modified>
</cp:coreProperties>
</file>